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N:\RISK\Rapportering\Pilar 3\2021\Q4\"/>
    </mc:Choice>
  </mc:AlternateContent>
  <xr:revisionPtr revIDLastSave="0" documentId="13_ncr:1_{A9593723-8BD9-4152-B69B-CD4142ED637E}" xr6:coauthVersionLast="47" xr6:coauthVersionMax="47" xr10:uidLastSave="{00000000-0000-0000-0000-000000000000}"/>
  <workbookProtection workbookAlgorithmName="SHA-512" workbookHashValue="mwTj3Jvtigz8fDqbDbC6UPpdMmb4Z5fZGi0oU7ixUfDlM94/htJe/DsRbJxX7SojG/0zy+OqtWnROXLGO4zsHQ==" workbookSaltValue="D8+NkJK43B4O9IYHn2+tzw==" workbookSpinCount="100000" lockStructure="1"/>
  <bookViews>
    <workbookView xWindow="21480" yWindow="-4620" windowWidth="29040" windowHeight="17640" tabRatio="777" xr2:uid="{00000000-000D-0000-FFFF-FFFF00000000}"/>
  </bookViews>
  <sheets>
    <sheet name="Contents" sheetId="1" r:id="rId1"/>
    <sheet name="A01" sheetId="12" r:id="rId2"/>
    <sheet name="A02" sheetId="10" r:id="rId3"/>
    <sheet name="OV1" sheetId="2" r:id="rId4"/>
    <sheet name="A03" sheetId="9" r:id="rId5"/>
    <sheet name="A04" sheetId="7" r:id="rId6"/>
    <sheet name="CR3" sheetId="16" r:id="rId7"/>
    <sheet name="CR4" sheetId="17" r:id="rId8"/>
    <sheet name="CR5" sheetId="13" r:id="rId9"/>
    <sheet name="CCR1" sheetId="18" r:id="rId10"/>
    <sheet name="CCR2" sheetId="19" r:id="rId11"/>
    <sheet name="CCR3" sheetId="15" r:id="rId12"/>
    <sheet name="CCR5-A" sheetId="22" r:id="rId13"/>
    <sheet name="CCR5-B" sheetId="23" r:id="rId14"/>
    <sheet name="CCR8" sheetId="20" r:id="rId15"/>
    <sheet name="LRSum" sheetId="3" r:id="rId16"/>
    <sheet name="LRCom" sheetId="4" r:id="rId17"/>
    <sheet name="LRSpl" sheetId="5" r:id="rId18"/>
    <sheet name="LIQ1" sheetId="6" r:id="rId19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2" i="3" l="1"/>
</calcChain>
</file>

<file path=xl/sharedStrings.xml><?xml version="1.0" encoding="utf-8"?>
<sst xmlns="http://schemas.openxmlformats.org/spreadsheetml/2006/main" count="521" uniqueCount="353">
  <si>
    <t>Overview of RWAs</t>
  </si>
  <si>
    <t>Leverage Ratio</t>
  </si>
  <si>
    <t>LRSum</t>
  </si>
  <si>
    <t>LRCom</t>
  </si>
  <si>
    <t>LRSpl</t>
  </si>
  <si>
    <t>Summary reconciliation of accounting assets and leverage ratio exposures</t>
  </si>
  <si>
    <t>Leverage ratio common disclosure</t>
  </si>
  <si>
    <t>Split-up of on balance sheet exposures (excluding derivatives, SFTs and exempted exposures)</t>
  </si>
  <si>
    <t>EU LIQ1</t>
  </si>
  <si>
    <t>EU OV1</t>
  </si>
  <si>
    <t>RWAs</t>
  </si>
  <si>
    <t>Minimum capital requirement</t>
  </si>
  <si>
    <t>Credit risk (exculding CCR)</t>
  </si>
  <si>
    <t>Of which the standardised apporach</t>
  </si>
  <si>
    <t>CCR</t>
  </si>
  <si>
    <t>Of which mark to market</t>
  </si>
  <si>
    <t>Of which CVA</t>
  </si>
  <si>
    <t>Market Risk</t>
  </si>
  <si>
    <t>Operational risk</t>
  </si>
  <si>
    <t>Of which basic indicator approach</t>
  </si>
  <si>
    <t>Amounts below the thresholds for deduction (subject to 250% risk weight)</t>
  </si>
  <si>
    <t>Total</t>
  </si>
  <si>
    <t>Applicable amount</t>
  </si>
  <si>
    <t>Total assets as per published financial statements</t>
  </si>
  <si>
    <t>Adjustments for derivative financial instruments</t>
  </si>
  <si>
    <t>Adjustment for off-balance sheet items
(i.e. conversion to credit equivalent amounts of off-balance sheet exposures)</t>
  </si>
  <si>
    <t>Other adjustments</t>
  </si>
  <si>
    <t>Leverage ratio total exposure measure</t>
  </si>
  <si>
    <t>CRR leverage ratio exposures</t>
  </si>
  <si>
    <t>On-balance sheet exposures (excluding derivatives and SFTs)</t>
  </si>
  <si>
    <t>On-balance sheet items (excluding derivatives, SFTs and fiduciary assets, but including collateral)</t>
  </si>
  <si>
    <t>(Asset amounts deducted in determining Tier 1 capital)</t>
  </si>
  <si>
    <t>Total on-balance sheet exposures (excluding derivatives, SFTs and fiduciary assets) (sum of lines 1 and 2)</t>
  </si>
  <si>
    <t>Derivative exposures</t>
  </si>
  <si>
    <t>Replacement cost associated with all derivatives transactions (ie net of eligible cash variation margin)</t>
  </si>
  <si>
    <t>Add-on amounts for PFE associated with all derivatives transactions (markto-market method)</t>
  </si>
  <si>
    <t>(Deductions of receivables assets for cash variation margin provided in derivatives transactions)</t>
  </si>
  <si>
    <t>Total derivatives exposures (sum of lines 4 to 10)</t>
  </si>
  <si>
    <t>SFT exposures</t>
  </si>
  <si>
    <t>Gross SFT assets (with no recognition of netting), after adjusting for sales accounting transactions</t>
  </si>
  <si>
    <t>(Netted amounts of cash payables and cash receivables of gross SFT assets)</t>
  </si>
  <si>
    <t>Counterparty credit risk exposure for SFT assets</t>
  </si>
  <si>
    <t>Total securities financing transaction exposures (sum of lines 12 to 15a)</t>
  </si>
  <si>
    <t>Other off-balance sheet exposures</t>
  </si>
  <si>
    <t>Off-balance sheet exposures at gross notional amount</t>
  </si>
  <si>
    <t>(Adjustments for conversion to credit equivalent amounts)</t>
  </si>
  <si>
    <t>Other off-balance sheet exposures (sum of lines 17 and 18)</t>
  </si>
  <si>
    <t>Capital and total exposure mesure</t>
  </si>
  <si>
    <t>Tier 1 capital</t>
  </si>
  <si>
    <t>Leverage ratio total exposure measure (sum of lines 3, 11, 16, 19, EU-19a and EU-19b)</t>
  </si>
  <si>
    <t>Leverage ratio</t>
  </si>
  <si>
    <t>EU-1</t>
  </si>
  <si>
    <t>Total on-balance sheet exposures (excluding derivatives, SFTs, and exempted exposures), of which:</t>
  </si>
  <si>
    <t xml:space="preserve">  EU-3</t>
  </si>
  <si>
    <t>Banking book exposures, of which:</t>
  </si>
  <si>
    <t xml:space="preserve">    EU-4</t>
  </si>
  <si>
    <t>Covered bonds</t>
  </si>
  <si>
    <t xml:space="preserve">    EU-5</t>
  </si>
  <si>
    <t>Exposures treated as sovereigns</t>
  </si>
  <si>
    <t xml:space="preserve">    EU-6</t>
  </si>
  <si>
    <t>Exposures to regional governments, MDB, international organisations and PSE not treated as sovereigns</t>
  </si>
  <si>
    <t xml:space="preserve">    EU-7</t>
  </si>
  <si>
    <t>Institutions</t>
  </si>
  <si>
    <t xml:space="preserve">    EU-8</t>
  </si>
  <si>
    <t>Secured by mortgages of immovable properties</t>
  </si>
  <si>
    <t xml:space="preserve">    EU-9</t>
  </si>
  <si>
    <t>Retail exposures</t>
  </si>
  <si>
    <t xml:space="preserve">    EU-10</t>
  </si>
  <si>
    <t>Corporate</t>
  </si>
  <si>
    <t xml:space="preserve">    EU-11</t>
  </si>
  <si>
    <t>Exposures in default</t>
  </si>
  <si>
    <t xml:space="preserve">    EU-12</t>
  </si>
  <si>
    <t>Other exposures (eg equity, securitisations, and other non-credit obligation assets)</t>
  </si>
  <si>
    <t>LCR disclosure and qualitative information on the LCR</t>
  </si>
  <si>
    <t>Total unweighted value</t>
  </si>
  <si>
    <t>Total weighted value</t>
  </si>
  <si>
    <t>HIGH-QUALITY LIQUID ASSETS</t>
  </si>
  <si>
    <t>Total high-quality liquid assets (HQLA)</t>
  </si>
  <si>
    <t>CASH-OUTFLOWS</t>
  </si>
  <si>
    <t>Retail deposits and deposits from small business customers, of which:</t>
  </si>
  <si>
    <t>Stable deposits</t>
  </si>
  <si>
    <t>Less stable deposits</t>
  </si>
  <si>
    <t>Unsecured wholesale funding, of which:</t>
  </si>
  <si>
    <t>Operational deposits (all counterparties) and deposits in networks of cooperative banks</t>
  </si>
  <si>
    <t>Non-operational deposits (all counterparties)</t>
  </si>
  <si>
    <t>Unsecured debt</t>
  </si>
  <si>
    <t>Secured wholesale funding</t>
  </si>
  <si>
    <t>Additional requirements, of which:</t>
  </si>
  <si>
    <t>Outflows related to derivative exposures and other collateral requirements</t>
  </si>
  <si>
    <t>Outflows related to loss of funding on debt products</t>
  </si>
  <si>
    <t>Credit and liquidity facilities</t>
  </si>
  <si>
    <t>Other contractual funding obligations</t>
  </si>
  <si>
    <t>Other contingent funding obligations</t>
  </si>
  <si>
    <t>TOTAL CASH OUTFLOWS</t>
  </si>
  <si>
    <t>CASH-INFLOWS</t>
  </si>
  <si>
    <t>Inflows from fully performing exposures</t>
  </si>
  <si>
    <t>Other cash inflows</t>
  </si>
  <si>
    <t>TOTAL CASH INFLOWS</t>
  </si>
  <si>
    <t>TOTAL HQLA</t>
  </si>
  <si>
    <t>TOTAL NET CASH OUTFLOWS</t>
  </si>
  <si>
    <t>LIQUIDITY COVERAGE RATIO (%)</t>
  </si>
  <si>
    <t>Liquidity Coverage Ratio</t>
  </si>
  <si>
    <t>LCR disclosure</t>
  </si>
  <si>
    <t>Summary comparison of accounting assets vs leverage ratio exposure measure</t>
  </si>
  <si>
    <t>Geographical distribution of credit exposures used in the countercyclical capital buffer</t>
  </si>
  <si>
    <t>Denmark</t>
  </si>
  <si>
    <t>Finland</t>
  </si>
  <si>
    <t>France</t>
  </si>
  <si>
    <t>Germany</t>
  </si>
  <si>
    <t>Netherlands</t>
  </si>
  <si>
    <t>Norway</t>
  </si>
  <si>
    <t>Spain</t>
  </si>
  <si>
    <t>Sweden</t>
  </si>
  <si>
    <t>United Kingdom</t>
  </si>
  <si>
    <t>Institutions-specific CCyB rate</t>
  </si>
  <si>
    <t>Countercyclical buffer</t>
  </si>
  <si>
    <t>Countercyclical buffer rate</t>
  </si>
  <si>
    <t>Risk-weighted 
assets</t>
  </si>
  <si>
    <t>Calculation of capital buffer requirements</t>
  </si>
  <si>
    <t>(Amounts in NOK 1,000,000)</t>
  </si>
  <si>
    <t>Minimum CET1 capital requirements</t>
  </si>
  <si>
    <t>Minimum capital requirements</t>
  </si>
  <si>
    <t>Minimum total primary capital requirements</t>
  </si>
  <si>
    <t>Capital conservation buffer</t>
  </si>
  <si>
    <t>Systemic risk buffer</t>
  </si>
  <si>
    <t>Buffer for other systemically important institutions (O-SII)</t>
  </si>
  <si>
    <t>Pilar 2 requirement</t>
  </si>
  <si>
    <t>Geographical distribution of credit exposures relevant for the calculation of the countercyclical capital buffer</t>
  </si>
  <si>
    <t>Minimum capital requirements and capital buffers</t>
  </si>
  <si>
    <t>Overall capital requirement (OCR) to be made up of CET1 capital</t>
  </si>
  <si>
    <t>Overall capital requirement (OCR) to be made up of Tier 1 capital</t>
  </si>
  <si>
    <t>Overall capital requirement (OCR) to be made up of total primary capital</t>
  </si>
  <si>
    <t>Main features of capital instruments</t>
  </si>
  <si>
    <t>Transitional own funds</t>
  </si>
  <si>
    <t>A01</t>
  </si>
  <si>
    <t>A02</t>
  </si>
  <si>
    <t>Capital instruments and the related share premium accounts</t>
  </si>
  <si>
    <t>5a</t>
  </si>
  <si>
    <t>Independently reviewed interim profits net of any forseeable charge or dividends</t>
  </si>
  <si>
    <t>Common Equity Tier 1 (CET1) capital before regulatory adjustments</t>
  </si>
  <si>
    <t>Common Equity Tier 1 (CET1) capital: instruments and reserves</t>
  </si>
  <si>
    <t>Common Equity Tier 1 (CET1) capital: regulatory adjustments</t>
  </si>
  <si>
    <t>Intangible assets (net of related tax liability) (negative amount)</t>
  </si>
  <si>
    <t>Additional value adjustments (negative amount)</t>
  </si>
  <si>
    <t>Gains or losses on liabilities valued at fair value resulting from changes in own credit standing</t>
  </si>
  <si>
    <t>Common Equity Tier 1 (CET1) capital</t>
  </si>
  <si>
    <t>Total regulatory adjustments to Common Equity Tier 1 (CET1) capital</t>
  </si>
  <si>
    <t>Additional Tier 1 (AT1) capital before regulatory adjustments</t>
  </si>
  <si>
    <t>Additional Tier 1 (AT1) capital: instruments</t>
  </si>
  <si>
    <t>Deferred tax assets arising from temporary differences (amounts above 10% treshold, net of related tax liability (negative amount)</t>
  </si>
  <si>
    <t>Capital instruments and the related share premium</t>
  </si>
  <si>
    <t>Total regulatory adjustments to Additional Tier 1 (AT1) capital</t>
  </si>
  <si>
    <t>Additional Tier 1 (AT1) capital</t>
  </si>
  <si>
    <t>Tier 1 Capital (T1 = CET1 + AT1)</t>
  </si>
  <si>
    <t>Tier 2 (T2) capital: instruments and provisions</t>
  </si>
  <si>
    <t>Tier 2 (T2) capital before regulatory adjustments</t>
  </si>
  <si>
    <t>Total regulatory adjustments to Tier 2 (T2) capital</t>
  </si>
  <si>
    <t>Tier 2 (T2) capital</t>
  </si>
  <si>
    <t>Total capital (TC = T1 + T2)</t>
  </si>
  <si>
    <t>Total risk weighted assets</t>
  </si>
  <si>
    <t>Capital ratios and buffers</t>
  </si>
  <si>
    <t>Common Equity Tier 1 (as percentage of total risk exposure amount)</t>
  </si>
  <si>
    <t>Tier 1 (as percentage of total risk exposure amount)</t>
  </si>
  <si>
    <t>Institution specific buffer requirement</t>
  </si>
  <si>
    <t>of which: capital conservation buffer requirement</t>
  </si>
  <si>
    <t>of which: countercyclical buffer requirement</t>
  </si>
  <si>
    <t>of which: Global Systemically Important Institution (G-SII) or Other Systemically Important Institution (O-SII) buffer</t>
  </si>
  <si>
    <t>67a</t>
  </si>
  <si>
    <t>of which: systemic risk buffer requirement</t>
  </si>
  <si>
    <t>Common Equity Tier 1 available to meet buffers (as a percentage of risk exposure amount)</t>
  </si>
  <si>
    <t>Amounts below the treshold for deduction (before risk weighting)</t>
  </si>
  <si>
    <t>Tier 2 capital</t>
  </si>
  <si>
    <t>Kommunalbanken AS</t>
  </si>
  <si>
    <t>Issuer</t>
  </si>
  <si>
    <t>Unique identifier</t>
  </si>
  <si>
    <t>Regulatory treatment</t>
  </si>
  <si>
    <t>Transitional CRR rules</t>
  </si>
  <si>
    <t>Post-transitional CRR rules</t>
  </si>
  <si>
    <t>Governing law(s) of the instrument</t>
  </si>
  <si>
    <t>Instrument type (types to be specified by each jurisdiction)</t>
  </si>
  <si>
    <t>Nominal amount of instrument</t>
  </si>
  <si>
    <t>9a</t>
  </si>
  <si>
    <t>Issue price</t>
  </si>
  <si>
    <t>9b</t>
  </si>
  <si>
    <t>Redemption price</t>
  </si>
  <si>
    <t>Accounting classification</t>
  </si>
  <si>
    <t>Original date of issuance</t>
  </si>
  <si>
    <t>Perpeptual or dated</t>
  </si>
  <si>
    <t>Original maturity date</t>
  </si>
  <si>
    <t>Issuer call subject to prior supervisory approval</t>
  </si>
  <si>
    <t>Subsequent call dates, if applicable</t>
  </si>
  <si>
    <t>Fixed or floating dividend/coupon</t>
  </si>
  <si>
    <t>Coupon rate and any related index</t>
  </si>
  <si>
    <t>Existence of a dividend stopper</t>
  </si>
  <si>
    <t>20a</t>
  </si>
  <si>
    <t>Fully discretionary, partially discretionary or mandatory (in terms of timing)</t>
  </si>
  <si>
    <t>20b</t>
  </si>
  <si>
    <t>Fully discretionary, partially discretionary or mandatory (in terms of amount)</t>
  </si>
  <si>
    <t>Existence of step up or other incentive to redeem</t>
  </si>
  <si>
    <t>Convertible or non-convertible</t>
  </si>
  <si>
    <t>If convertible, fully or partially</t>
  </si>
  <si>
    <t>If convertible, conversion rate</t>
  </si>
  <si>
    <t>If convertible, mandatory or optional conversion</t>
  </si>
  <si>
    <t>If convertible, specifiy instrument type convertible into</t>
  </si>
  <si>
    <t>If convertible, specifiy issuer of instrument it converts into</t>
  </si>
  <si>
    <t>Write-down features</t>
  </si>
  <si>
    <t>If write-down, full or partial</t>
  </si>
  <si>
    <t>If write-down, permanent or temporary</t>
  </si>
  <si>
    <t>If temporary write-down, description of write-up mechanism</t>
  </si>
  <si>
    <t>Position in subordination hierachy in liquidation (specify instrument type immediately senior to instrument)</t>
  </si>
  <si>
    <t>Non-compliant transitioned features</t>
  </si>
  <si>
    <t>If yes, specifiy non-compliant features</t>
  </si>
  <si>
    <t>Eligible at solo/consolidated/solo &amp; consolidated</t>
  </si>
  <si>
    <t>Amount recognised in regulatory capital (currency in NOK million, as of most recent reporting date)</t>
  </si>
  <si>
    <t>Optional call date, contingent call dates and redemption amount</t>
  </si>
  <si>
    <t>Coupons/Dividends</t>
  </si>
  <si>
    <t>If convertible, conversion trigger(s)</t>
  </si>
  <si>
    <t>If write-down, write-down trigger(s)</t>
  </si>
  <si>
    <t>Secured lending</t>
  </si>
  <si>
    <t>Retained earnings</t>
  </si>
  <si>
    <t>NO0010760168</t>
  </si>
  <si>
    <t>Norwegian</t>
  </si>
  <si>
    <t>N/A</t>
  </si>
  <si>
    <t>Tier 2</t>
  </si>
  <si>
    <t>Solo</t>
  </si>
  <si>
    <t xml:space="preserve">Liability - fair value </t>
  </si>
  <si>
    <t>Dated</t>
  </si>
  <si>
    <t>Yes</t>
  </si>
  <si>
    <t>Coupon dates</t>
  </si>
  <si>
    <t>Fixed</t>
  </si>
  <si>
    <t>No</t>
  </si>
  <si>
    <t>Mandatory</t>
  </si>
  <si>
    <t>Noncumulative</t>
  </si>
  <si>
    <t>Non-convertible</t>
  </si>
  <si>
    <t>NOK 1,200,000,000 Perpetual Fixed Rate Callable Additional Tier 1 Securities</t>
  </si>
  <si>
    <t>NOK 2,000,000,000 May 2028 Fixed Rate Callable Tier 2 Securities</t>
  </si>
  <si>
    <t>NOK 2,000,000,000</t>
  </si>
  <si>
    <t>NO0010794373</t>
  </si>
  <si>
    <t>AT1</t>
  </si>
  <si>
    <t>NOK 1,200,000,000</t>
  </si>
  <si>
    <t>Perpetual</t>
  </si>
  <si>
    <t>Fixed to float</t>
  </si>
  <si>
    <t>3.26% to but excluding Jun 21, 2027.
3m NIBOR + 1.50% from Jun 21, 2017.</t>
  </si>
  <si>
    <t>Full discretionary</t>
  </si>
  <si>
    <t>Partial</t>
  </si>
  <si>
    <t>NO0010876774</t>
  </si>
  <si>
    <t>Floating</t>
  </si>
  <si>
    <t>3m NIBOR + 1,25%</t>
  </si>
  <si>
    <t>3.02% (3.07% if rated AA)</t>
  </si>
  <si>
    <t>Senior debt</t>
  </si>
  <si>
    <t>EU CR5</t>
  </si>
  <si>
    <t>Standardised approach</t>
  </si>
  <si>
    <t>Exposure classes</t>
  </si>
  <si>
    <t>Central governments or central banks</t>
  </si>
  <si>
    <t>Regional government or local authorities</t>
  </si>
  <si>
    <t>Public sector entities</t>
  </si>
  <si>
    <t>Multilateral development banks</t>
  </si>
  <si>
    <t>Secured by mortgages on immovable property</t>
  </si>
  <si>
    <t>Institutions and corporates with a short-term credit assessment</t>
  </si>
  <si>
    <t>Other items</t>
  </si>
  <si>
    <t>Risk weight</t>
  </si>
  <si>
    <t>Of which unrated</t>
  </si>
  <si>
    <t>Of which 
unrated</t>
  </si>
  <si>
    <t>EU CCR3</t>
  </si>
  <si>
    <t>Standardised approach – CCR exposures by regulatory portfolio and risk</t>
  </si>
  <si>
    <t>EU CR3</t>
  </si>
  <si>
    <t>CRM techniques - Overview</t>
  </si>
  <si>
    <t>Exposures unsecured - Carrying amount</t>
  </si>
  <si>
    <t>Exposures secured - Carrying amount</t>
  </si>
  <si>
    <t>Exposures secured by collateral</t>
  </si>
  <si>
    <t>Exposures secured by financial gurantees</t>
  </si>
  <si>
    <t>Exposures secured by credit derivatives</t>
  </si>
  <si>
    <t>a</t>
  </si>
  <si>
    <t>b</t>
  </si>
  <si>
    <t>c</t>
  </si>
  <si>
    <t>d</t>
  </si>
  <si>
    <t>e</t>
  </si>
  <si>
    <t>Total loans</t>
  </si>
  <si>
    <t>Total debt securities</t>
  </si>
  <si>
    <t>Total exposures</t>
  </si>
  <si>
    <t>Capital requirements</t>
  </si>
  <si>
    <t>Own funds</t>
  </si>
  <si>
    <t>A03</t>
  </si>
  <si>
    <t>A04</t>
  </si>
  <si>
    <t>EU CR4</t>
  </si>
  <si>
    <t>Standardised approach - Credit risk exposures and CRM effects</t>
  </si>
  <si>
    <t>RWA density</t>
  </si>
  <si>
    <t>f</t>
  </si>
  <si>
    <t>On-balance sheet amount</t>
  </si>
  <si>
    <t>Off-balance sheet amount</t>
  </si>
  <si>
    <t>EU CCR1</t>
  </si>
  <si>
    <t>Analysis of CCR exposure by approach</t>
  </si>
  <si>
    <t>Mark to market</t>
  </si>
  <si>
    <t>Potential future credit exposure</t>
  </si>
  <si>
    <t>EAD
post CRM</t>
  </si>
  <si>
    <t>g</t>
  </si>
  <si>
    <t>Counterparty credit risk</t>
  </si>
  <si>
    <t>Analysis of CCR exposures by approach</t>
  </si>
  <si>
    <t>Credit risk</t>
  </si>
  <si>
    <t>CVA capital charge</t>
  </si>
  <si>
    <t>EU CCR2</t>
  </si>
  <si>
    <t>All portfolios subject to the standardised method</t>
  </si>
  <si>
    <t>Total subject to the CVA charge</t>
  </si>
  <si>
    <t>Exposure value</t>
  </si>
  <si>
    <t>Exposures to CCPs</t>
  </si>
  <si>
    <t>EU CCR8</t>
  </si>
  <si>
    <t>EAD (post-CRM)</t>
  </si>
  <si>
    <t>RWA</t>
  </si>
  <si>
    <t>(i) OTC derivatives</t>
  </si>
  <si>
    <t>Exposures for trades at QCCPs (excluding initial margin and default fund contributions); of which</t>
  </si>
  <si>
    <t>Segregated initial margin</t>
  </si>
  <si>
    <t xml:space="preserve">Exposures to QCCPs (total)
</t>
  </si>
  <si>
    <t xml:space="preserve">Exposures to non-QCCPs (total)
</t>
  </si>
  <si>
    <t>Standardised approach - CCR exposures by regulatory portfolio and risk</t>
  </si>
  <si>
    <t>EU CCR5-A</t>
  </si>
  <si>
    <t>EU CCR5-B</t>
  </si>
  <si>
    <t>Impact of netting and collateral held on exposure values</t>
  </si>
  <si>
    <t>Composition of collateral for exposures to CCR</t>
  </si>
  <si>
    <t>Derivatives</t>
  </si>
  <si>
    <t>Gross positive fair value or net carrying amount</t>
  </si>
  <si>
    <t>Netting benefits</t>
  </si>
  <si>
    <t>Netted current credit exposure</t>
  </si>
  <si>
    <t>Collateral held</t>
  </si>
  <si>
    <t>Net credit exposure</t>
  </si>
  <si>
    <t>Unsegregated</t>
  </si>
  <si>
    <t>Segregated</t>
  </si>
  <si>
    <t>Fair value of collateral received</t>
  </si>
  <si>
    <t>Fair value of posted collateral</t>
  </si>
  <si>
    <t>Collateral used in derivative transactions</t>
  </si>
  <si>
    <t>Replacement cost / current market value</t>
  </si>
  <si>
    <t>Cash - domestic currency</t>
  </si>
  <si>
    <t>Cash - other currencies</t>
  </si>
  <si>
    <t>Collateral used in SFTs</t>
  </si>
  <si>
    <t>NOK 1,200,000,000 Perpetual Floating Rate Callable Additional Tier 1 Securities</t>
  </si>
  <si>
    <t>Deferred tax assets arising from temporary differences (amounts below 10% treshold, net of related tax liability) (negative amount)</t>
  </si>
  <si>
    <t>Adjustments for security financing transactions (SFTs)</t>
  </si>
  <si>
    <t>Corporates</t>
  </si>
  <si>
    <t>Exposures before CCF and CRM</t>
  </si>
  <si>
    <t>Exposures post CCF and CRM</t>
  </si>
  <si>
    <t>RWAs and RWA density</t>
  </si>
  <si>
    <t xml:space="preserve">Applicable rate at 31 December </t>
  </si>
  <si>
    <t xml:space="preserve">Amount at 31 December </t>
  </si>
  <si>
    <t>OV1</t>
  </si>
  <si>
    <t>CR3</t>
  </si>
  <si>
    <t>CR4</t>
  </si>
  <si>
    <t>CR5</t>
  </si>
  <si>
    <t>CCR1</t>
  </si>
  <si>
    <t>CCR2</t>
  </si>
  <si>
    <t>CCR3</t>
  </si>
  <si>
    <t>CCR5-A</t>
  </si>
  <si>
    <t>CCR5-B</t>
  </si>
  <si>
    <t>CCR8</t>
  </si>
  <si>
    <t>LIQ1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</si>
</sst>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8" formatCode="&quot;$&quot;#,##0.00_);[Red]\(&quot;$&quot;#,##0.00\)"/>
    <numFmt numFmtId="43" formatCode="_(* #,##0.00_);_(* \(#,##0.00\);_(* &quot;-&quot;??_);_(@_)"/>
    <numFmt numFmtId="164" formatCode="[$]dd\.\ mmmm\ yyyy;@" x16r2:formatCode16="[$-en-EN]dd\.\ mmmm\ yyyy;@"/>
    <numFmt numFmtId="165" formatCode="#\ ##0,;\-###0,"/>
    <numFmt numFmtId="166" formatCode="_(* #,##0_);_(* \(#,##0\);_(* &quot;-&quot;??_);_(@_)"/>
    <numFmt numFmtId="167" formatCode="0.0%"/>
    <numFmt numFmtId="168" formatCode="&quot;£&quot;#,##0;[Red]\-&quot;£&quot;#,##0"/>
    <numFmt numFmtId="169" formatCode="_-&quot;£&quot;* #,##0.00_-;\-&quot;£&quot;* #,##0.00_-;_-&quot;£&quot;* &quot;-&quot;??_-;_-@_-"/>
    <numFmt numFmtId="170" formatCode="_-* #,##0.00_-;\-* #,##0.00_-;_-* &quot;-&quot;??_-;_-@_-"/>
    <numFmt numFmtId="171" formatCode="[$-409]dd/mmm/yy;@"/>
    <numFmt numFmtId="172" formatCode="[$-409]d/mmm/yyyy;@"/>
    <numFmt numFmtId="173" formatCode="[$-101041D]###\ ###\ ###\ ###\ ###\ ###\ ###\ ###\ ###\ ###\ ###\ ###\ ###\ ##0.000\ 000"/>
    <numFmt numFmtId="174" formatCode="#,##0;[Red]&quot;-&quot;#,##0"/>
    <numFmt numFmtId="175" formatCode="mmm\ dd\,\ yyyy"/>
    <numFmt numFmtId="176" formatCode="0.000%"/>
    <numFmt numFmtId="177" formatCode="_([$€-2]* #,##0.00_);_([$€-2]* \(#,##0.00\);_([$€-2]* &quot;-&quot;??_)"/>
    <numFmt numFmtId="178" formatCode="_ * #,##0.00_ ;_ * \-#,##0.00_ ;_ * &quot;-&quot;??_ ;_ @_ "/>
    <numFmt numFmtId="179" formatCode="_([$€-2]\ * #,##0.00_);_([$€-2]\ * \(#,##0.00\);_([$€-2]\ * &quot;-&quot;??_)"/>
    <numFmt numFmtId="180" formatCode="_-* #,##0.00\ _X_D_R_-;\-* #,##0.00\ _X_D_R_-;_-* &quot;-&quot;??\ _X_D_R_-;_-@_-"/>
    <numFmt numFmtId="181" formatCode="_ &quot;kr&quot;\ * #,##0.00_ ;_ &quot;kr&quot;\ * \-#,##0.00_ ;_ &quot;kr&quot;\ * &quot;-&quot;??_ ;_ @_ "/>
    <numFmt numFmtId="182" formatCode="&quot;£&quot;#,##0.00;[Red]\-&quot;£&quot;#,##0.00"/>
  </numFmts>
  <fonts count="9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IBM Plex Sans"/>
      <family val="2"/>
    </font>
    <font>
      <sz val="8"/>
      <color theme="1"/>
      <name val="IBM Plex Sans"/>
      <family val="2"/>
    </font>
    <font>
      <b/>
      <sz val="9"/>
      <color theme="1"/>
      <name val="IBM Plex Sans"/>
      <family val="2"/>
    </font>
    <font>
      <i/>
      <sz val="8"/>
      <color theme="1"/>
      <name val="IBM Plex Sans"/>
      <family val="2"/>
    </font>
    <font>
      <i/>
      <sz val="8"/>
      <color theme="0"/>
      <name val="IBM Plex Sans"/>
      <family val="2"/>
    </font>
    <font>
      <b/>
      <sz val="8"/>
      <color theme="0"/>
      <name val="IBM Plex Sans"/>
      <family val="2"/>
    </font>
    <font>
      <u/>
      <sz val="11"/>
      <color theme="10"/>
      <name val="Calibri"/>
      <family val="2"/>
      <scheme val="minor"/>
    </font>
    <font>
      <sz val="8"/>
      <name val="IBM Plex Sans"/>
      <family val="2"/>
    </font>
    <font>
      <b/>
      <sz val="13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Arial"/>
      <family val="2"/>
    </font>
    <font>
      <sz val="11"/>
      <color indexed="9"/>
      <name val="Calibri"/>
      <family val="2"/>
    </font>
    <font>
      <sz val="16"/>
      <name val="Arial"/>
      <family val="2"/>
    </font>
    <font>
      <sz val="11"/>
      <color indexed="20"/>
      <name val="Arial"/>
      <family val="2"/>
    </font>
    <font>
      <b/>
      <sz val="11"/>
      <color indexed="52"/>
      <name val="Calibri"/>
      <family val="2"/>
    </font>
    <font>
      <sz val="10"/>
      <color indexed="9"/>
      <name val="Arial"/>
      <family val="2"/>
    </font>
    <font>
      <sz val="11"/>
      <color indexed="17"/>
      <name val="Calibri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sz val="11"/>
      <color indexed="20"/>
      <name val="Calibri"/>
      <family val="2"/>
    </font>
    <font>
      <i/>
      <sz val="11"/>
      <color indexed="23"/>
      <name val="Arial"/>
      <family val="2"/>
    </font>
    <font>
      <i/>
      <sz val="11"/>
      <color indexed="23"/>
      <name val="Calibri"/>
      <family val="2"/>
    </font>
    <font>
      <sz val="10"/>
      <name val="Helv"/>
    </font>
    <font>
      <sz val="11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theme="3"/>
      <name val="Arial"/>
      <family val="2"/>
    </font>
    <font>
      <b/>
      <sz val="11"/>
      <color indexed="56"/>
      <name val="Arial"/>
      <family val="2"/>
    </font>
    <font>
      <b/>
      <sz val="10"/>
      <name val="Arial"/>
      <family val="2"/>
    </font>
    <font>
      <sz val="10"/>
      <color indexed="45"/>
      <name val="Arial"/>
      <family val="2"/>
    </font>
    <font>
      <u/>
      <sz val="10"/>
      <color indexed="45"/>
      <name val="Arial"/>
      <family val="2"/>
    </font>
    <font>
      <sz val="11"/>
      <color indexed="62"/>
      <name val="Calibri"/>
      <family val="2"/>
    </font>
    <font>
      <sz val="11"/>
      <color indexed="62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sz val="11"/>
      <color indexed="60"/>
      <name val="Calibri"/>
      <family val="2"/>
    </font>
    <font>
      <sz val="11"/>
      <color indexed="60"/>
      <name val="Arial"/>
      <family val="2"/>
    </font>
    <font>
      <sz val="11"/>
      <color theme="1"/>
      <name val="Arial"/>
      <family val="2"/>
    </font>
    <font>
      <b/>
      <sz val="11"/>
      <color indexed="63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i/>
      <sz val="8"/>
      <color theme="1"/>
      <name val="IBM Plex Sans"/>
      <family val="2"/>
    </font>
    <font>
      <sz val="8"/>
      <color theme="1"/>
      <name val="IBM Plex Sans"/>
      <family val="2"/>
    </font>
    <font>
      <b/>
      <sz val="8"/>
      <color theme="1"/>
      <name val="IBM Plex Sans"/>
      <family val="2"/>
    </font>
    <font>
      <b/>
      <sz val="8"/>
      <color theme="0"/>
      <name val="IBM Plex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8"/>
      <color theme="0" tint="-0.249977111117893"/>
      <name val="IBM Plex Sans"/>
      <family val="2"/>
    </font>
    <font>
      <i/>
      <sz val="8"/>
      <color rgb="FF000000"/>
      <name val="IBM Plex Sans"/>
      <family val="2"/>
    </font>
    <font>
      <sz val="8"/>
      <color rgb="FF000000"/>
      <name val="IBM Plex Sans"/>
      <family val="2"/>
    </font>
    <font>
      <b/>
      <sz val="8"/>
      <color rgb="FF000000"/>
      <name val="IBM Plex Sans"/>
      <family val="2"/>
    </font>
    <font>
      <i/>
      <sz val="11"/>
      <color theme="0" tint="-0.249977111117893"/>
      <name val="Calibri"/>
      <family val="2"/>
      <scheme val="minor"/>
    </font>
    <font>
      <sz val="11"/>
      <color rgb="FF9C6500"/>
      <name val="Calibri"/>
      <family val="2"/>
      <scheme val="minor"/>
    </font>
    <font>
      <sz val="8"/>
      <name val="Arial"/>
      <family val="2"/>
    </font>
    <font>
      <b/>
      <sz val="11"/>
      <color indexed="10"/>
      <name val="Calibri"/>
      <family val="2"/>
    </font>
    <font>
      <sz val="11"/>
      <name val="ＭＳ Ｐゴシック"/>
      <charset val="128"/>
    </font>
    <font>
      <sz val="11"/>
      <color indexed="1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18"/>
      <color theme="3"/>
      <name val="Calibri Light"/>
      <family val="2"/>
      <scheme val="major"/>
    </font>
    <font>
      <b/>
      <sz val="8"/>
      <name val="Arial"/>
      <family val="2"/>
    </font>
    <font>
      <sz val="8"/>
      <color theme="1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sz val="10"/>
      <color theme="0"/>
      <name val="Arial"/>
      <family val="2"/>
    </font>
    <font>
      <sz val="11"/>
      <name val="ＭＳ ゴシック"/>
      <family val="3"/>
      <charset val="128"/>
    </font>
    <font>
      <sz val="11"/>
      <name val="Arial"/>
      <family val="2"/>
    </font>
    <font>
      <b/>
      <i/>
      <sz val="8"/>
      <color rgb="FF000000"/>
      <name val="IBM Plex Sans"/>
      <family val="2"/>
    </font>
  </fonts>
  <fills count="68">
    <fill>
      <patternFill patternType="none"/>
    </fill>
    <fill>
      <patternFill patternType="gray125"/>
    </fill>
    <fill>
      <patternFill patternType="solid">
        <fgColor rgb="FF003D5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</patternFill>
    </fill>
    <fill>
      <patternFill patternType="solid">
        <fgColor theme="5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2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DEDED"/>
        <bgColor rgb="FF000000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2F2F2"/>
        <bgColor rgb="FF000000"/>
      </patternFill>
    </fill>
  </fills>
  <borders count="69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indexed="64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/>
      <top/>
      <bottom style="thin">
        <color theme="2"/>
      </bottom>
      <diagonal/>
    </border>
    <border>
      <left/>
      <right style="thin">
        <color theme="2"/>
      </right>
      <top/>
      <bottom style="thin">
        <color theme="2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2"/>
      </bottom>
      <diagonal/>
    </border>
    <border>
      <left/>
      <right/>
      <top style="thin">
        <color theme="2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2"/>
      </right>
      <top style="thin">
        <color theme="0" tint="-4.9989318521683403E-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0" tint="-4.9989318521683403E-2"/>
      </bottom>
      <diagonal/>
    </border>
    <border>
      <left/>
      <right style="thin">
        <color theme="2"/>
      </right>
      <top/>
      <bottom/>
      <diagonal/>
    </border>
    <border>
      <left/>
      <right/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indexed="64"/>
      </bottom>
      <diagonal/>
    </border>
    <border>
      <left/>
      <right style="thin">
        <color theme="0"/>
      </right>
      <top/>
      <bottom style="thin">
        <color theme="2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theme="2"/>
      </left>
      <right style="thin">
        <color theme="2"/>
      </right>
      <top/>
      <bottom style="thin">
        <color theme="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2"/>
      </bottom>
      <diagonal/>
    </border>
    <border>
      <left/>
      <right/>
      <top/>
      <bottom style="thick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E7E6E6"/>
      </top>
      <bottom style="thin">
        <color rgb="FFE7E6E6"/>
      </bottom>
      <diagonal/>
    </border>
    <border>
      <left/>
      <right/>
      <top style="thin">
        <color rgb="FFE7E6E6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rgb="FFE7E6E6"/>
      </top>
      <bottom/>
      <diagonal/>
    </border>
    <border>
      <left/>
      <right/>
      <top/>
      <bottom style="thin">
        <color rgb="FFEEECE1"/>
      </bottom>
      <diagonal/>
    </border>
    <border>
      <left/>
      <right/>
      <top style="thin">
        <color rgb="FFEEECE1"/>
      </top>
      <bottom style="thin">
        <color rgb="FFEEECE1"/>
      </bottom>
      <diagonal/>
    </border>
    <border>
      <left/>
      <right/>
      <top style="thin">
        <color rgb="FFEEECE1"/>
      </top>
      <bottom style="thin">
        <color rgb="FFFFFFFF"/>
      </bottom>
      <diagonal/>
    </border>
    <border>
      <left/>
      <right/>
      <top style="thin">
        <color rgb="FFEEECE1"/>
      </top>
      <bottom style="thin">
        <color rgb="FF000000"/>
      </bottom>
      <diagonal/>
    </border>
  </borders>
  <cellStyleXfs count="5061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4" borderId="0" applyNumberFormat="0" applyBorder="0" applyAlignment="0" applyProtection="0"/>
    <xf numFmtId="0" fontId="14" fillId="25" borderId="37" applyNumberFormat="0" applyFont="0" applyAlignment="0" applyProtection="0"/>
    <xf numFmtId="0" fontId="14" fillId="25" borderId="37" applyNumberFormat="0" applyFont="0" applyAlignment="0" applyProtection="0"/>
    <xf numFmtId="0" fontId="17" fillId="0" borderId="0" applyNumberFormat="0" applyFill="0" applyBorder="0" applyAlignment="0" applyProtection="0">
      <alignment wrapText="1"/>
    </xf>
    <xf numFmtId="0" fontId="18" fillId="8" borderId="0" applyNumberFormat="0" applyBorder="0" applyAlignment="0" applyProtection="0"/>
    <xf numFmtId="0" fontId="19" fillId="26" borderId="38" applyNumberFormat="0" applyAlignment="0" applyProtection="0"/>
    <xf numFmtId="0" fontId="20" fillId="27" borderId="36">
      <alignment wrapText="1"/>
    </xf>
    <xf numFmtId="0" fontId="21" fillId="9" borderId="0" applyNumberFormat="0" applyBorder="0" applyAlignment="0" applyProtection="0"/>
    <xf numFmtId="0" fontId="22" fillId="26" borderId="38" applyNumberFormat="0" applyAlignment="0" applyProtection="0"/>
    <xf numFmtId="0" fontId="23" fillId="28" borderId="39" applyNumberFormat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5" fillId="8" borderId="0" applyNumberFormat="0" applyBorder="0" applyAlignment="0" applyProtection="0"/>
    <xf numFmtId="0" fontId="26" fillId="0" borderId="0" applyNumberFormat="0" applyFill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171" fontId="28" fillId="0" borderId="0"/>
    <xf numFmtId="0" fontId="29" fillId="9" borderId="0" applyNumberFormat="0" applyBorder="0" applyAlignment="0" applyProtection="0"/>
    <xf numFmtId="0" fontId="30" fillId="0" borderId="40" applyNumberFormat="0" applyFill="0" applyAlignment="0" applyProtection="0"/>
    <xf numFmtId="0" fontId="31" fillId="0" borderId="41" applyNumberFormat="0" applyFill="0" applyAlignment="0" applyProtection="0"/>
    <xf numFmtId="0" fontId="32" fillId="0" borderId="22" applyNumberFormat="0" applyFill="0" applyAlignment="0" applyProtection="0"/>
    <xf numFmtId="0" fontId="33" fillId="0" borderId="42" applyNumberFormat="0" applyFill="0" applyAlignment="0" applyProtection="0"/>
    <xf numFmtId="0" fontId="33" fillId="0" borderId="0" applyNumberFormat="0" applyFill="0" applyBorder="0" applyAlignment="0" applyProtection="0"/>
    <xf numFmtId="0" fontId="34" fillId="29" borderId="35" applyFont="0" applyBorder="0">
      <alignment horizontal="center" wrapText="1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1" fillId="5" borderId="23" applyNumberFormat="0" applyAlignment="0" applyProtection="0"/>
    <xf numFmtId="0" fontId="37" fillId="12" borderId="38" applyNumberFormat="0" applyAlignment="0" applyProtection="0"/>
    <xf numFmtId="0" fontId="38" fillId="12" borderId="38" applyNumberFormat="0" applyAlignment="0" applyProtection="0"/>
    <xf numFmtId="0" fontId="39" fillId="28" borderId="39" applyNumberFormat="0" applyAlignment="0" applyProtection="0"/>
    <xf numFmtId="0" fontId="40" fillId="0" borderId="43" applyNumberFormat="0" applyFill="0" applyAlignment="0" applyProtection="0"/>
    <xf numFmtId="0" fontId="41" fillId="0" borderId="43" applyNumberFormat="0" applyFill="0" applyAlignment="0" applyProtection="0"/>
    <xf numFmtId="0" fontId="42" fillId="30" borderId="0" applyNumberFormat="0" applyBorder="0" applyAlignment="0" applyProtection="0"/>
    <xf numFmtId="0" fontId="43" fillId="30" borderId="0" applyNumberFormat="0" applyBorder="0" applyAlignment="0" applyProtection="0"/>
    <xf numFmtId="0" fontId="24" fillId="0" borderId="0"/>
    <xf numFmtId="171" fontId="24" fillId="0" borderId="0"/>
    <xf numFmtId="0" fontId="24" fillId="0" borderId="0">
      <alignment wrapText="1"/>
    </xf>
    <xf numFmtId="0" fontId="44" fillId="0" borderId="0"/>
    <xf numFmtId="0" fontId="44" fillId="0" borderId="0"/>
    <xf numFmtId="0" fontId="1" fillId="0" borderId="0"/>
    <xf numFmtId="0" fontId="24" fillId="0" borderId="0"/>
    <xf numFmtId="0" fontId="4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72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0" fontId="1" fillId="0" borderId="0"/>
    <xf numFmtId="0" fontId="24" fillId="0" borderId="0"/>
    <xf numFmtId="171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24" fillId="0" borderId="0"/>
    <xf numFmtId="173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73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173" fontId="24" fillId="0" borderId="0">
      <alignment wrapText="1"/>
    </xf>
    <xf numFmtId="0" fontId="1" fillId="0" borderId="0"/>
    <xf numFmtId="171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0" fontId="44" fillId="0" borderId="0"/>
    <xf numFmtId="0" fontId="24" fillId="0" borderId="0"/>
    <xf numFmtId="0" fontId="13" fillId="0" borderId="0"/>
    <xf numFmtId="0" fontId="44" fillId="0" borderId="0"/>
    <xf numFmtId="171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1" fontId="44" fillId="0" borderId="0"/>
    <xf numFmtId="171" fontId="44" fillId="0" borderId="0"/>
    <xf numFmtId="171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171" fontId="44" fillId="0" borderId="0"/>
    <xf numFmtId="0" fontId="1" fillId="0" borderId="0"/>
    <xf numFmtId="171" fontId="44" fillId="0" borderId="0"/>
    <xf numFmtId="0" fontId="1" fillId="0" borderId="0"/>
    <xf numFmtId="0" fontId="1" fillId="0" borderId="0"/>
    <xf numFmtId="171" fontId="44" fillId="0" borderId="0"/>
    <xf numFmtId="0" fontId="1" fillId="0" borderId="0"/>
    <xf numFmtId="0" fontId="1" fillId="0" borderId="0"/>
    <xf numFmtId="171" fontId="44" fillId="0" borderId="0"/>
    <xf numFmtId="0" fontId="1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3" fontId="24" fillId="0" borderId="0">
      <alignment wrapText="1"/>
    </xf>
    <xf numFmtId="0" fontId="44" fillId="0" borderId="0"/>
    <xf numFmtId="171" fontId="44" fillId="0" borderId="0"/>
    <xf numFmtId="0" fontId="13" fillId="0" borderId="0"/>
    <xf numFmtId="0" fontId="13" fillId="0" borderId="0"/>
    <xf numFmtId="0" fontId="1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0" fontId="1" fillId="0" borderId="0"/>
    <xf numFmtId="173" fontId="24" fillId="0" borderId="0">
      <alignment wrapText="1"/>
    </xf>
    <xf numFmtId="0" fontId="1" fillId="0" borderId="0"/>
    <xf numFmtId="0" fontId="1" fillId="0" borderId="0"/>
    <xf numFmtId="171" fontId="44" fillId="0" borderId="0"/>
    <xf numFmtId="171" fontId="44" fillId="0" borderId="0"/>
    <xf numFmtId="0" fontId="1" fillId="0" borderId="0"/>
    <xf numFmtId="0" fontId="1" fillId="0" borderId="0"/>
    <xf numFmtId="0" fontId="1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1" fontId="44" fillId="0" borderId="0"/>
    <xf numFmtId="171" fontId="44" fillId="0" borderId="0"/>
    <xf numFmtId="0" fontId="13" fillId="0" borderId="0"/>
    <xf numFmtId="171" fontId="44" fillId="0" borderId="0"/>
    <xf numFmtId="171" fontId="44" fillId="0" borderId="0"/>
    <xf numFmtId="0" fontId="1" fillId="0" borderId="0"/>
    <xf numFmtId="0" fontId="13" fillId="0" borderId="0"/>
    <xf numFmtId="171" fontId="13" fillId="0" borderId="0"/>
    <xf numFmtId="173" fontId="24" fillId="0" borderId="0">
      <alignment wrapText="1"/>
    </xf>
    <xf numFmtId="0" fontId="13" fillId="0" borderId="0"/>
    <xf numFmtId="171" fontId="13" fillId="0" borderId="0"/>
    <xf numFmtId="0" fontId="24" fillId="0" borderId="0"/>
    <xf numFmtId="0" fontId="13" fillId="0" borderId="0"/>
    <xf numFmtId="171" fontId="44" fillId="0" borderId="0"/>
    <xf numFmtId="171" fontId="44" fillId="0" borderId="0"/>
    <xf numFmtId="0" fontId="24" fillId="0" borderId="0"/>
    <xf numFmtId="0" fontId="24" fillId="0" borderId="0"/>
    <xf numFmtId="171" fontId="44" fillId="0" borderId="0"/>
    <xf numFmtId="0" fontId="44" fillId="0" borderId="0"/>
    <xf numFmtId="0" fontId="1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0" fontId="1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1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2" fontId="44" fillId="0" borderId="0"/>
    <xf numFmtId="171" fontId="44" fillId="0" borderId="0"/>
    <xf numFmtId="171" fontId="44" fillId="0" borderId="0"/>
    <xf numFmtId="0" fontId="1" fillId="0" borderId="0"/>
    <xf numFmtId="171" fontId="44" fillId="0" borderId="0"/>
    <xf numFmtId="0" fontId="1" fillId="0" borderId="0"/>
    <xf numFmtId="0" fontId="1" fillId="0" borderId="0"/>
    <xf numFmtId="0" fontId="44" fillId="0" borderId="0"/>
    <xf numFmtId="0" fontId="1" fillId="0" borderId="0"/>
    <xf numFmtId="171" fontId="24" fillId="0" borderId="0"/>
    <xf numFmtId="0" fontId="2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25" borderId="37" applyNumberFormat="0" applyFont="0" applyAlignment="0" applyProtection="0"/>
    <xf numFmtId="0" fontId="45" fillId="26" borderId="44" applyNumberFormat="0" applyAlignment="0" applyProtection="0"/>
    <xf numFmtId="9" fontId="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6" fillId="0" borderId="40" applyNumberFormat="0" applyFill="0" applyAlignment="0" applyProtection="0"/>
    <xf numFmtId="0" fontId="10" fillId="0" borderId="21" applyNumberFormat="0" applyFill="0" applyAlignment="0" applyProtection="0"/>
    <xf numFmtId="0" fontId="47" fillId="0" borderId="41" applyNumberFormat="0" applyFill="0" applyAlignment="0" applyProtection="0"/>
    <xf numFmtId="0" fontId="48" fillId="0" borderId="42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/>
    <xf numFmtId="0" fontId="24" fillId="0" borderId="0"/>
    <xf numFmtId="0" fontId="12" fillId="0" borderId="24" applyNumberFormat="0" applyFill="0" applyAlignment="0" applyProtection="0"/>
    <xf numFmtId="0" fontId="50" fillId="0" borderId="45" applyNumberFormat="0" applyFill="0" applyAlignment="0" applyProtection="0"/>
    <xf numFmtId="0" fontId="49" fillId="0" borderId="0" applyNumberFormat="0" applyFill="0" applyBorder="0" applyAlignment="0" applyProtection="0"/>
    <xf numFmtId="0" fontId="51" fillId="0" borderId="45" applyNumberFormat="0" applyFill="0" applyAlignment="0" applyProtection="0"/>
    <xf numFmtId="174" fontId="52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1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24" fillId="0" borderId="0" applyFont="0" applyFill="0" applyBorder="0" applyAlignment="0" applyProtection="0">
      <alignment wrapText="1"/>
    </xf>
    <xf numFmtId="43" fontId="24" fillId="0" borderId="0" applyFont="0" applyFill="0" applyBorder="0" applyAlignment="0" applyProtection="0">
      <alignment wrapText="1"/>
    </xf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3" fillId="26" borderId="44" applyNumberFormat="0" applyAlignment="0" applyProtection="0"/>
    <xf numFmtId="168" fontId="52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52" applyNumberFormat="0" applyFill="0" applyAlignment="0" applyProtection="0"/>
    <xf numFmtId="0" fontId="10" fillId="0" borderId="21" applyNumberFormat="0" applyFill="0" applyAlignment="0" applyProtection="0"/>
    <xf numFmtId="0" fontId="62" fillId="0" borderId="22" applyNumberFormat="0" applyFill="0" applyAlignment="0" applyProtection="0"/>
    <xf numFmtId="0" fontId="62" fillId="0" borderId="0" applyNumberFormat="0" applyFill="0" applyBorder="0" applyAlignment="0" applyProtection="0"/>
    <xf numFmtId="0" fontId="63" fillId="31" borderId="0" applyNumberFormat="0" applyBorder="0" applyAlignment="0" applyProtection="0"/>
    <xf numFmtId="0" fontId="64" fillId="32" borderId="0" applyNumberFormat="0" applyBorder="0" applyAlignment="0" applyProtection="0"/>
    <xf numFmtId="0" fontId="11" fillId="5" borderId="23" applyNumberFormat="0" applyAlignment="0" applyProtection="0"/>
    <xf numFmtId="0" fontId="65" fillId="34" borderId="53" applyNumberFormat="0" applyAlignment="0" applyProtection="0"/>
    <xf numFmtId="0" fontId="66" fillId="34" borderId="23" applyNumberFormat="0" applyAlignment="0" applyProtection="0"/>
    <xf numFmtId="0" fontId="67" fillId="0" borderId="54" applyNumberFormat="0" applyFill="0" applyAlignment="0" applyProtection="0"/>
    <xf numFmtId="0" fontId="68" fillId="35" borderId="55" applyNumberFormat="0" applyAlignment="0" applyProtection="0"/>
    <xf numFmtId="0" fontId="69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70" fillId="0" borderId="0" applyNumberFormat="0" applyFill="0" applyBorder="0" applyAlignment="0" applyProtection="0"/>
    <xf numFmtId="0" fontId="12" fillId="0" borderId="24" applyNumberFormat="0" applyFill="0" applyAlignment="0" applyProtection="0"/>
    <xf numFmtId="0" fontId="7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71" fillId="41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7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7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7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7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177" fontId="52" fillId="0" borderId="0"/>
    <xf numFmtId="40" fontId="52" fillId="0" borderId="0" applyFont="0" applyFill="0" applyBorder="0" applyAlignment="0" applyProtection="0"/>
    <xf numFmtId="0" fontId="77" fillId="33" borderId="0" applyNumberFormat="0" applyBorder="0" applyAlignment="0" applyProtection="0"/>
    <xf numFmtId="3" fontId="24" fillId="61" borderId="36" applyFont="0">
      <alignment horizontal="right" vertical="center"/>
      <protection locked="0"/>
    </xf>
    <xf numFmtId="177" fontId="24" fillId="62" borderId="36" applyNumberFormat="0" applyFont="0" applyBorder="0">
      <alignment horizontal="center" vertical="center"/>
    </xf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71" fillId="40" borderId="0" applyNumberFormat="0" applyBorder="0" applyAlignment="0" applyProtection="0"/>
    <xf numFmtId="0" fontId="71" fillId="43" borderId="0" applyNumberFormat="0" applyBorder="0" applyAlignment="0" applyProtection="0"/>
    <xf numFmtId="0" fontId="71" fillId="47" borderId="0" applyNumberFormat="0" applyBorder="0" applyAlignment="0" applyProtection="0"/>
    <xf numFmtId="0" fontId="71" fillId="51" borderId="0" applyNumberFormat="0" applyBorder="0" applyAlignment="0" applyProtection="0"/>
    <xf numFmtId="0" fontId="71" fillId="55" borderId="0" applyNumberFormat="0" applyBorder="0" applyAlignment="0" applyProtection="0"/>
    <xf numFmtId="0" fontId="71" fillId="59" borderId="0" applyNumberFormat="0" applyBorder="0" applyAlignment="0" applyProtection="0"/>
    <xf numFmtId="0" fontId="78" fillId="0" borderId="0"/>
    <xf numFmtId="0" fontId="24" fillId="0" borderId="0"/>
    <xf numFmtId="0" fontId="78" fillId="0" borderId="0"/>
    <xf numFmtId="0" fontId="78" fillId="0" borderId="0"/>
    <xf numFmtId="179" fontId="78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8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25" borderId="0" applyNumberFormat="0" applyBorder="0" applyAlignment="0" applyProtection="0"/>
    <xf numFmtId="0" fontId="14" fillId="12" borderId="0" applyNumberFormat="0" applyBorder="0" applyAlignment="0" applyProtection="0"/>
    <xf numFmtId="0" fontId="14" fillId="11" borderId="0" applyNumberFormat="0" applyBorder="0" applyAlignment="0" applyProtection="0"/>
    <xf numFmtId="0" fontId="14" fillId="25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30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25" borderId="0" applyNumberFormat="0" applyBorder="0" applyAlignment="0" applyProtection="0"/>
    <xf numFmtId="0" fontId="16" fillId="11" borderId="0" applyNumberFormat="0" applyBorder="0" applyAlignment="0" applyProtection="0"/>
    <xf numFmtId="0" fontId="16" fillId="24" borderId="0" applyNumberFormat="0" applyBorder="0" applyAlignment="0" applyProtection="0"/>
    <xf numFmtId="0" fontId="16" fillId="16" borderId="0" applyNumberFormat="0" applyBorder="0" applyAlignment="0" applyProtection="0"/>
    <xf numFmtId="0" fontId="16" fillId="8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79" fillId="65" borderId="38" applyNumberFormat="0" applyAlignment="0" applyProtection="0"/>
    <xf numFmtId="0" fontId="25" fillId="10" borderId="0" applyNumberFormat="0" applyBorder="0" applyAlignment="0" applyProtection="0"/>
    <xf numFmtId="0" fontId="27" fillId="0" borderId="0" applyNumberFormat="0" applyFill="0" applyBorder="0" applyAlignment="0" applyProtection="0"/>
    <xf numFmtId="0" fontId="21" fillId="11" borderId="0" applyNumberFormat="0" applyBorder="0" applyAlignment="0" applyProtection="0"/>
    <xf numFmtId="0" fontId="37" fillId="30" borderId="38" applyNumberFormat="0" applyAlignment="0" applyProtection="0"/>
    <xf numFmtId="0" fontId="54" fillId="0" borderId="62" applyNumberFormat="0" applyFill="0" applyAlignment="0" applyProtection="0"/>
    <xf numFmtId="0" fontId="39" fillId="28" borderId="39" applyNumberFormat="0" applyAlignment="0" applyProtection="0"/>
    <xf numFmtId="0" fontId="24" fillId="25" borderId="37" applyNumberFormat="0" applyFont="0" applyAlignment="0" applyProtection="0"/>
    <xf numFmtId="40" fontId="80" fillId="0" borderId="0" applyFont="0" applyFill="0" applyBorder="0" applyAlignment="0" applyProtection="0"/>
    <xf numFmtId="0" fontId="81" fillId="30" borderId="0" applyNumberFormat="0" applyBorder="0" applyAlignment="0" applyProtection="0"/>
    <xf numFmtId="0" fontId="82" fillId="0" borderId="59" applyNumberFormat="0" applyFill="0" applyAlignment="0" applyProtection="0"/>
    <xf numFmtId="0" fontId="83" fillId="0" borderId="60" applyNumberFormat="0" applyFill="0" applyAlignment="0" applyProtection="0"/>
    <xf numFmtId="0" fontId="84" fillId="0" borderId="61" applyNumberFormat="0" applyFill="0" applyAlignment="0" applyProtection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50" fillId="0" borderId="63" applyNumberFormat="0" applyFill="0" applyAlignment="0" applyProtection="0"/>
    <xf numFmtId="0" fontId="53" fillId="65" borderId="44" applyNumberFormat="0" applyAlignment="0" applyProtection="0"/>
    <xf numFmtId="0" fontId="16" fillId="63" borderId="0" applyNumberFormat="0" applyBorder="0" applyAlignment="0" applyProtection="0"/>
    <xf numFmtId="0" fontId="16" fillId="24" borderId="0" applyNumberFormat="0" applyBorder="0" applyAlignment="0" applyProtection="0"/>
    <xf numFmtId="0" fontId="16" fillId="16" borderId="0" applyNumberFormat="0" applyBorder="0" applyAlignment="0" applyProtection="0"/>
    <xf numFmtId="0" fontId="16" fillId="64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54" fillId="0" borderId="0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25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0" borderId="0"/>
    <xf numFmtId="0" fontId="24" fillId="0" borderId="0"/>
    <xf numFmtId="0" fontId="24" fillId="30" borderId="0" applyNumberFormat="0" applyBorder="0" applyAlignment="0" applyProtection="0"/>
    <xf numFmtId="0" fontId="24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6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63" applyNumberFormat="0" applyFill="0" applyAlignment="0" applyProtection="0"/>
    <xf numFmtId="0" fontId="24" fillId="65" borderId="44" applyNumberFormat="0" applyAlignment="0" applyProtection="0"/>
    <xf numFmtId="0" fontId="24" fillId="63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64" borderId="0" applyNumberFormat="0" applyBorder="0" applyAlignment="0" applyProtection="0"/>
    <xf numFmtId="0" fontId="24" fillId="19" borderId="0" applyNumberFormat="0" applyBorder="0" applyAlignment="0" applyProtection="0"/>
    <xf numFmtId="0" fontId="86" fillId="0" borderId="0"/>
    <xf numFmtId="0" fontId="24" fillId="0" borderId="0"/>
    <xf numFmtId="0" fontId="24" fillId="11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2" borderId="0" applyNumberFormat="0" applyBorder="0" applyAlignment="0" applyProtection="0"/>
    <xf numFmtId="0" fontId="24" fillId="0" borderId="0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1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3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8" borderId="39" applyNumberForma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62" applyNumberFormat="0" applyFill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30" borderId="38" applyNumberFormat="0" applyAlignment="0" applyProtection="0"/>
    <xf numFmtId="0" fontId="24" fillId="11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10" borderId="0" applyNumberFormat="0" applyBorder="0" applyAlignment="0" applyProtection="0"/>
    <xf numFmtId="0" fontId="24" fillId="65" borderId="38" applyNumberFormat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24" borderId="0" applyNumberFormat="0" applyBorder="0" applyAlignment="0" applyProtection="0"/>
    <xf numFmtId="0" fontId="24" fillId="11" borderId="0" applyNumberFormat="0" applyBorder="0" applyAlignment="0" applyProtection="0"/>
    <xf numFmtId="0" fontId="24" fillId="25" borderId="0" applyNumberFormat="0" applyBorder="0" applyAlignment="0" applyProtection="0"/>
    <xf numFmtId="0" fontId="24" fillId="11" borderId="0" applyNumberFormat="0" applyBorder="0" applyAlignment="0" applyProtection="0"/>
    <xf numFmtId="0" fontId="24" fillId="8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86" fillId="0" borderId="0"/>
    <xf numFmtId="0" fontId="24" fillId="25" borderId="0" applyNumberFormat="0" applyBorder="0" applyAlignment="0" applyProtection="0"/>
    <xf numFmtId="0" fontId="24" fillId="11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65" borderId="38" applyNumberFormat="0" applyAlignment="0" applyProtection="0"/>
    <xf numFmtId="0" fontId="24" fillId="10" borderId="0" applyNumberFormat="0" applyBorder="0" applyAlignment="0" applyProtection="0"/>
    <xf numFmtId="0" fontId="24" fillId="0" borderId="0" applyNumberFormat="0" applyFill="0" applyBorder="0" applyAlignment="0" applyProtection="0"/>
    <xf numFmtId="0" fontId="86" fillId="0" borderId="0"/>
    <xf numFmtId="0" fontId="24" fillId="11" borderId="0" applyNumberFormat="0" applyBorder="0" applyAlignment="0" applyProtection="0"/>
    <xf numFmtId="0" fontId="24" fillId="30" borderId="38" applyNumberFormat="0" applyAlignment="0" applyProtection="0"/>
    <xf numFmtId="0" fontId="24" fillId="0" borderId="62" applyNumberFormat="0" applyFill="0" applyAlignment="0" applyProtection="0"/>
    <xf numFmtId="0" fontId="24" fillId="28" borderId="39" applyNumberFormat="0" applyAlignment="0" applyProtection="0"/>
    <xf numFmtId="0" fontId="24" fillId="30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25" borderId="0" applyNumberFormat="0" applyBorder="0" applyAlignment="0" applyProtection="0"/>
    <xf numFmtId="0" fontId="86" fillId="0" borderId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25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0" borderId="0"/>
    <xf numFmtId="0" fontId="24" fillId="0" borderId="0"/>
    <xf numFmtId="0" fontId="24" fillId="30" borderId="0" applyNumberFormat="0" applyBorder="0" applyAlignment="0" applyProtection="0"/>
    <xf numFmtId="0" fontId="24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6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63" applyNumberFormat="0" applyFill="0" applyAlignment="0" applyProtection="0"/>
    <xf numFmtId="0" fontId="24" fillId="65" borderId="44" applyNumberFormat="0" applyAlignment="0" applyProtection="0"/>
    <xf numFmtId="0" fontId="24" fillId="63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64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30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25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25" borderId="0" applyNumberFormat="0" applyBorder="0" applyAlignment="0" applyProtection="0"/>
    <xf numFmtId="0" fontId="24" fillId="14" borderId="0" applyNumberFormat="0" applyBorder="0" applyAlignment="0" applyProtection="0"/>
    <xf numFmtId="0" fontId="24" fillId="13" borderId="0" applyNumberFormat="0" applyBorder="0" applyAlignment="0" applyProtection="0"/>
    <xf numFmtId="0" fontId="24" fillId="0" borderId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4" fillId="25" borderId="0" applyNumberFormat="0" applyBorder="0" applyAlignment="0" applyProtection="0"/>
    <xf numFmtId="0" fontId="24" fillId="11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65" borderId="38" applyNumberFormat="0" applyAlignment="0" applyProtection="0"/>
    <xf numFmtId="0" fontId="24" fillId="1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11" borderId="0" applyNumberFormat="0" applyBorder="0" applyAlignment="0" applyProtection="0"/>
    <xf numFmtId="0" fontId="24" fillId="30" borderId="38" applyNumberFormat="0" applyAlignment="0" applyProtection="0"/>
    <xf numFmtId="0" fontId="24" fillId="0" borderId="62" applyNumberFormat="0" applyFill="0" applyAlignment="0" applyProtection="0"/>
    <xf numFmtId="0" fontId="24" fillId="28" borderId="39" applyNumberFormat="0" applyAlignment="0" applyProtection="0"/>
    <xf numFmtId="0" fontId="24" fillId="0" borderId="0"/>
    <xf numFmtId="0" fontId="24" fillId="30" borderId="0" applyNumberFormat="0" applyBorder="0" applyAlignment="0" applyProtection="0"/>
    <xf numFmtId="0" fontId="24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61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63" applyNumberFormat="0" applyFill="0" applyAlignment="0" applyProtection="0"/>
    <xf numFmtId="0" fontId="24" fillId="65" borderId="44" applyNumberFormat="0" applyAlignment="0" applyProtection="0"/>
    <xf numFmtId="0" fontId="24" fillId="63" borderId="0" applyNumberFormat="0" applyBorder="0" applyAlignment="0" applyProtection="0"/>
    <xf numFmtId="0" fontId="24" fillId="24" borderId="0" applyNumberFormat="0" applyBorder="0" applyAlignment="0" applyProtection="0"/>
    <xf numFmtId="0" fontId="24" fillId="16" borderId="0" applyNumberFormat="0" applyBorder="0" applyAlignment="0" applyProtection="0"/>
    <xf numFmtId="0" fontId="24" fillId="64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0" borderId="0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8" borderId="0" applyNumberFormat="0" applyBorder="0" applyAlignment="0" applyProtection="0"/>
    <xf numFmtId="0" fontId="24" fillId="11" borderId="0" applyNumberFormat="0" applyBorder="0" applyAlignment="0" applyProtection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 applyNumberFormat="0" applyFill="0" applyBorder="0" applyAlignment="0" applyProtection="0"/>
    <xf numFmtId="0" fontId="24" fillId="22" borderId="0" applyNumberFormat="0" applyBorder="0" applyAlignment="0" applyProtection="0"/>
    <xf numFmtId="0" fontId="24" fillId="19" borderId="0" applyNumberFormat="0" applyBorder="0" applyAlignment="0" applyProtection="0"/>
    <xf numFmtId="0" fontId="24" fillId="64" borderId="0" applyNumberFormat="0" applyBorder="0" applyAlignment="0" applyProtection="0"/>
    <xf numFmtId="0" fontId="24" fillId="16" borderId="0" applyNumberFormat="0" applyBorder="0" applyAlignment="0" applyProtection="0"/>
    <xf numFmtId="0" fontId="24" fillId="24" borderId="0" applyNumberFormat="0" applyBorder="0" applyAlignment="0" applyProtection="0"/>
    <xf numFmtId="0" fontId="24" fillId="63" borderId="0" applyNumberFormat="0" applyBorder="0" applyAlignment="0" applyProtection="0"/>
    <xf numFmtId="0" fontId="24" fillId="65" borderId="44" applyNumberFormat="0" applyAlignment="0" applyProtection="0"/>
    <xf numFmtId="0" fontId="24" fillId="0" borderId="63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61" applyNumberFormat="0" applyFill="0" applyAlignment="0" applyProtection="0"/>
    <xf numFmtId="0" fontId="24" fillId="30" borderId="0" applyNumberFormat="0" applyBorder="0" applyAlignment="0" applyProtection="0"/>
    <xf numFmtId="0" fontId="24" fillId="0" borderId="0"/>
    <xf numFmtId="0" fontId="24" fillId="0" borderId="0"/>
    <xf numFmtId="0" fontId="86" fillId="0" borderId="0"/>
    <xf numFmtId="0" fontId="24" fillId="28" borderId="39" applyNumberFormat="0" applyAlignment="0" applyProtection="0"/>
    <xf numFmtId="0" fontId="24" fillId="0" borderId="62" applyNumberFormat="0" applyFill="0" applyAlignment="0" applyProtection="0"/>
    <xf numFmtId="0" fontId="24" fillId="30" borderId="38" applyNumberFormat="0" applyAlignment="0" applyProtection="0"/>
    <xf numFmtId="0" fontId="24" fillId="11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13" borderId="0" applyNumberFormat="0" applyBorder="0" applyAlignment="0" applyProtection="0"/>
    <xf numFmtId="0" fontId="24" fillId="0" borderId="60" applyNumberFormat="0" applyFill="0" applyAlignment="0" applyProtection="0"/>
    <xf numFmtId="0" fontId="24" fillId="0" borderId="59" applyNumberFormat="0" applyFill="0" applyAlignment="0" applyProtection="0"/>
    <xf numFmtId="0" fontId="24" fillId="10" borderId="0" applyNumberFormat="0" applyBorder="0" applyAlignment="0" applyProtection="0"/>
    <xf numFmtId="0" fontId="24" fillId="65" borderId="38" applyNumberFormat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16" borderId="0" applyNumberFormat="0" applyBorder="0" applyAlignment="0" applyProtection="0"/>
    <xf numFmtId="0" fontId="24" fillId="24" borderId="0" applyNumberFormat="0" applyBorder="0" applyAlignment="0" applyProtection="0"/>
    <xf numFmtId="0" fontId="24" fillId="11" borderId="0" applyNumberFormat="0" applyBorder="0" applyAlignment="0" applyProtection="0"/>
    <xf numFmtId="0" fontId="24" fillId="25" borderId="0" applyNumberFormat="0" applyBorder="0" applyAlignment="0" applyProtection="0"/>
    <xf numFmtId="0" fontId="24" fillId="11" borderId="0" applyNumberFormat="0" applyBorder="0" applyAlignment="0" applyProtection="0"/>
    <xf numFmtId="0" fontId="24" fillId="8" borderId="0" applyNumberFormat="0" applyBorder="0" applyAlignment="0" applyProtection="0"/>
    <xf numFmtId="0" fontId="24" fillId="30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25" borderId="0" applyNumberFormat="0" applyBorder="0" applyAlignment="0" applyProtection="0"/>
    <xf numFmtId="0" fontId="24" fillId="12" borderId="0" applyNumberFormat="0" applyBorder="0" applyAlignment="0" applyProtection="0"/>
    <xf numFmtId="0" fontId="24" fillId="25" borderId="0" applyNumberFormat="0" applyBorder="0" applyAlignment="0" applyProtection="0"/>
    <xf numFmtId="0" fontId="24" fillId="14" borderId="0" applyNumberFormat="0" applyBorder="0" applyAlignment="0" applyProtection="0"/>
    <xf numFmtId="0" fontId="24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9" fontId="24" fillId="0" borderId="0" applyFont="0" applyFill="0" applyBorder="0" applyAlignment="0" applyProtection="0"/>
    <xf numFmtId="0" fontId="87" fillId="31" borderId="0" applyNumberFormat="0" applyBorder="0" applyAlignment="0" applyProtection="0"/>
    <xf numFmtId="0" fontId="88" fillId="0" borderId="0" applyNumberForma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36" borderId="56" applyNumberFormat="0" applyFont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58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178" fontId="1" fillId="0" borderId="0" applyFont="0" applyFill="0" applyBorder="0" applyAlignment="0" applyProtection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0" borderId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36" borderId="56" applyNumberFormat="0" applyFont="0" applyAlignment="0" applyProtection="0"/>
    <xf numFmtId="0" fontId="1" fillId="49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53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57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46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1" fillId="53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58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1" fillId="50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0" borderId="0"/>
    <xf numFmtId="0" fontId="1" fillId="53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42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39" borderId="0" applyNumberFormat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58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53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49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24" fillId="0" borderId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0" borderId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0" borderId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1" fillId="50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42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38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45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53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36" borderId="56" applyNumberFormat="0" applyFont="0" applyAlignment="0" applyProtection="0"/>
    <xf numFmtId="178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0" borderId="0"/>
    <xf numFmtId="0" fontId="1" fillId="5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58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39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1" fillId="54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57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24" fillId="0" borderId="0"/>
    <xf numFmtId="0" fontId="1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0" fontId="1" fillId="36" borderId="56" applyNumberFormat="0" applyFont="0" applyAlignment="0" applyProtection="0"/>
    <xf numFmtId="0" fontId="1" fillId="49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36" borderId="56" applyNumberFormat="0" applyFont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46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53" borderId="0" applyNumberFormat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6" borderId="56" applyNumberFormat="0" applyFont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54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0" applyNumberFormat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1" fillId="0" borderId="0"/>
    <xf numFmtId="0" fontId="1" fillId="50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178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36" borderId="56" applyNumberFormat="0" applyFont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0" borderId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8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36" borderId="56" applyNumberFormat="0" applyFont="0" applyAlignment="0" applyProtection="0"/>
    <xf numFmtId="0" fontId="1" fillId="58" borderId="0" applyNumberFormat="0" applyBorder="0" applyAlignment="0" applyProtection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0" borderId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178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58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58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45" borderId="0" applyNumberFormat="0" applyBorder="0" applyAlignment="0" applyProtection="0"/>
    <xf numFmtId="0" fontId="1" fillId="58" borderId="0" applyNumberFormat="0" applyBorder="0" applyAlignment="0" applyProtection="0"/>
    <xf numFmtId="0" fontId="1" fillId="36" borderId="56" applyNumberFormat="0" applyFont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46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0" borderId="0"/>
    <xf numFmtId="0" fontId="1" fillId="46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36" borderId="56" applyNumberFormat="0" applyFont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6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1" fillId="0" borderId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36" borderId="56" applyNumberFormat="0" applyFont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57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0" borderId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178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170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58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42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58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57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50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45" borderId="0" applyNumberFormat="0" applyBorder="0" applyAlignment="0" applyProtection="0"/>
    <xf numFmtId="178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24" fillId="0" borderId="0"/>
    <xf numFmtId="0" fontId="1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178" fontId="1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58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54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54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36" borderId="56" applyNumberFormat="0" applyFont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0" borderId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53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6" borderId="56" applyNumberFormat="0" applyFont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78" fontId="1" fillId="0" borderId="0" applyFont="0" applyFill="0" applyBorder="0" applyAlignment="0" applyProtection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45" borderId="0" applyNumberFormat="0" applyBorder="0" applyAlignment="0" applyProtection="0"/>
    <xf numFmtId="0" fontId="90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6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58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38" fontId="89" fillId="66" borderId="0"/>
    <xf numFmtId="0" fontId="1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53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1" fillId="0" borderId="0"/>
    <xf numFmtId="0" fontId="1" fillId="57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90" fillId="0" borderId="0" applyFont="0" applyFill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24" fillId="0" borderId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8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38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39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45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36" borderId="56" applyNumberFormat="0" applyFont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46" borderId="0" applyNumberFormat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57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36" borderId="56" applyNumberFormat="0" applyFont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7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71" fillId="56" borderId="0" applyNumberFormat="0" applyBorder="0" applyAlignment="0" applyProtection="0"/>
    <xf numFmtId="0" fontId="7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71" fillId="52" borderId="0" applyNumberFormat="0" applyBorder="0" applyAlignment="0" applyProtection="0"/>
    <xf numFmtId="0" fontId="7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71" fillId="48" borderId="0" applyNumberFormat="0" applyBorder="0" applyAlignment="0" applyProtection="0"/>
    <xf numFmtId="0" fontId="7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71" fillId="44" borderId="0" applyNumberFormat="0" applyBorder="0" applyAlignment="0" applyProtection="0"/>
    <xf numFmtId="0" fontId="7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71" fillId="41" borderId="0" applyNumberFormat="0" applyBorder="0" applyAlignment="0" applyProtection="0"/>
    <xf numFmtId="0" fontId="7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71" fillId="37" borderId="0" applyNumberFormat="0" applyBorder="0" applyAlignment="0" applyProtection="0"/>
    <xf numFmtId="0" fontId="12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69" fillId="0" borderId="0" applyNumberFormat="0" applyFill="0" applyBorder="0" applyAlignment="0" applyProtection="0"/>
    <xf numFmtId="0" fontId="68" fillId="35" borderId="55" applyNumberFormat="0" applyAlignment="0" applyProtection="0"/>
    <xf numFmtId="0" fontId="67" fillId="0" borderId="54" applyNumberFormat="0" applyFill="0" applyAlignment="0" applyProtection="0"/>
    <xf numFmtId="0" fontId="66" fillId="34" borderId="23" applyNumberFormat="0" applyAlignment="0" applyProtection="0"/>
    <xf numFmtId="0" fontId="65" fillId="34" borderId="53" applyNumberFormat="0" applyAlignment="0" applyProtection="0"/>
    <xf numFmtId="0" fontId="11" fillId="5" borderId="23" applyNumberFormat="0" applyAlignment="0" applyProtection="0"/>
    <xf numFmtId="0" fontId="77" fillId="33" borderId="0" applyNumberFormat="0" applyBorder="0" applyAlignment="0" applyProtection="0"/>
    <xf numFmtId="0" fontId="64" fillId="32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22" applyNumberFormat="0" applyFill="0" applyAlignment="0" applyProtection="0"/>
    <xf numFmtId="0" fontId="10" fillId="0" borderId="21" applyNumberFormat="0" applyFill="0" applyAlignment="0" applyProtection="0"/>
    <xf numFmtId="0" fontId="61" fillId="0" borderId="52" applyNumberFormat="0" applyFill="0" applyAlignment="0" applyProtection="0"/>
    <xf numFmtId="0" fontId="7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71" fillId="56" borderId="0" applyNumberFormat="0" applyBorder="0" applyAlignment="0" applyProtection="0"/>
    <xf numFmtId="0" fontId="7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71" fillId="52" borderId="0" applyNumberFormat="0" applyBorder="0" applyAlignment="0" applyProtection="0"/>
    <xf numFmtId="0" fontId="7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71" fillId="48" borderId="0" applyNumberFormat="0" applyBorder="0" applyAlignment="0" applyProtection="0"/>
    <xf numFmtId="0" fontId="7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71" fillId="44" borderId="0" applyNumberFormat="0" applyBorder="0" applyAlignment="0" applyProtection="0"/>
    <xf numFmtId="0" fontId="7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71" fillId="41" borderId="0" applyNumberFormat="0" applyBorder="0" applyAlignment="0" applyProtection="0"/>
    <xf numFmtId="0" fontId="7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71" fillId="37" borderId="0" applyNumberFormat="0" applyBorder="0" applyAlignment="0" applyProtection="0"/>
    <xf numFmtId="0" fontId="12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69" fillId="0" borderId="0" applyNumberFormat="0" applyFill="0" applyBorder="0" applyAlignment="0" applyProtection="0"/>
    <xf numFmtId="0" fontId="68" fillId="35" borderId="55" applyNumberFormat="0" applyAlignment="0" applyProtection="0"/>
    <xf numFmtId="0" fontId="67" fillId="0" borderId="54" applyNumberFormat="0" applyFill="0" applyAlignment="0" applyProtection="0"/>
    <xf numFmtId="0" fontId="66" fillId="34" borderId="23" applyNumberFormat="0" applyAlignment="0" applyProtection="0"/>
    <xf numFmtId="0" fontId="65" fillId="34" borderId="53" applyNumberFormat="0" applyAlignment="0" applyProtection="0"/>
    <xf numFmtId="0" fontId="11" fillId="5" borderId="23" applyNumberFormat="0" applyAlignment="0" applyProtection="0"/>
    <xf numFmtId="0" fontId="77" fillId="33" borderId="0" applyNumberFormat="0" applyBorder="0" applyAlignment="0" applyProtection="0"/>
    <xf numFmtId="0" fontId="64" fillId="32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22" applyNumberFormat="0" applyFill="0" applyAlignment="0" applyProtection="0"/>
    <xf numFmtId="0" fontId="10" fillId="0" borderId="21" applyNumberFormat="0" applyFill="0" applyAlignment="0" applyProtection="0"/>
    <xf numFmtId="0" fontId="61" fillId="0" borderId="52" applyNumberFormat="0" applyFill="0" applyAlignment="0" applyProtection="0"/>
    <xf numFmtId="0" fontId="1" fillId="0" borderId="0"/>
    <xf numFmtId="0" fontId="7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71" fillId="56" borderId="0" applyNumberFormat="0" applyBorder="0" applyAlignment="0" applyProtection="0"/>
    <xf numFmtId="0" fontId="7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71" fillId="52" borderId="0" applyNumberFormat="0" applyBorder="0" applyAlignment="0" applyProtection="0"/>
    <xf numFmtId="0" fontId="7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71" fillId="48" borderId="0" applyNumberFormat="0" applyBorder="0" applyAlignment="0" applyProtection="0"/>
    <xf numFmtId="0" fontId="7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71" fillId="44" borderId="0" applyNumberFormat="0" applyBorder="0" applyAlignment="0" applyProtection="0"/>
    <xf numFmtId="0" fontId="7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71" fillId="41" borderId="0" applyNumberFormat="0" applyBorder="0" applyAlignment="0" applyProtection="0"/>
    <xf numFmtId="0" fontId="7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71" fillId="37" borderId="0" applyNumberFormat="0" applyBorder="0" applyAlignment="0" applyProtection="0"/>
    <xf numFmtId="0" fontId="12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69" fillId="0" borderId="0" applyNumberFormat="0" applyFill="0" applyBorder="0" applyAlignment="0" applyProtection="0"/>
    <xf numFmtId="0" fontId="68" fillId="35" borderId="55" applyNumberFormat="0" applyAlignment="0" applyProtection="0"/>
    <xf numFmtId="0" fontId="67" fillId="0" borderId="54" applyNumberFormat="0" applyFill="0" applyAlignment="0" applyProtection="0"/>
    <xf numFmtId="0" fontId="66" fillId="34" borderId="23" applyNumberFormat="0" applyAlignment="0" applyProtection="0"/>
    <xf numFmtId="0" fontId="65" fillId="34" borderId="53" applyNumberFormat="0" applyAlignment="0" applyProtection="0"/>
    <xf numFmtId="0" fontId="11" fillId="5" borderId="23" applyNumberFormat="0" applyAlignment="0" applyProtection="0"/>
    <xf numFmtId="0" fontId="77" fillId="33" borderId="0" applyNumberFormat="0" applyBorder="0" applyAlignment="0" applyProtection="0"/>
    <xf numFmtId="0" fontId="64" fillId="32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22" applyNumberFormat="0" applyFill="0" applyAlignment="0" applyProtection="0"/>
    <xf numFmtId="0" fontId="10" fillId="0" borderId="21" applyNumberFormat="0" applyFill="0" applyAlignment="0" applyProtection="0"/>
    <xf numFmtId="0" fontId="61" fillId="0" borderId="52" applyNumberFormat="0" applyFill="0" applyAlignment="0" applyProtection="0"/>
    <xf numFmtId="0" fontId="1" fillId="0" borderId="0"/>
    <xf numFmtId="0" fontId="7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71" fillId="56" borderId="0" applyNumberFormat="0" applyBorder="0" applyAlignment="0" applyProtection="0"/>
    <xf numFmtId="0" fontId="7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71" fillId="52" borderId="0" applyNumberFormat="0" applyBorder="0" applyAlignment="0" applyProtection="0"/>
    <xf numFmtId="0" fontId="7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71" fillId="48" borderId="0" applyNumberFormat="0" applyBorder="0" applyAlignment="0" applyProtection="0"/>
    <xf numFmtId="0" fontId="7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71" fillId="44" borderId="0" applyNumberFormat="0" applyBorder="0" applyAlignment="0" applyProtection="0"/>
    <xf numFmtId="0" fontId="7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71" fillId="41" borderId="0" applyNumberFormat="0" applyBorder="0" applyAlignment="0" applyProtection="0"/>
    <xf numFmtId="0" fontId="7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71" fillId="37" borderId="0" applyNumberFormat="0" applyBorder="0" applyAlignment="0" applyProtection="0"/>
    <xf numFmtId="0" fontId="12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69" fillId="0" borderId="0" applyNumberFormat="0" applyFill="0" applyBorder="0" applyAlignment="0" applyProtection="0"/>
    <xf numFmtId="0" fontId="68" fillId="35" borderId="55" applyNumberFormat="0" applyAlignment="0" applyProtection="0"/>
    <xf numFmtId="0" fontId="67" fillId="0" borderId="54" applyNumberFormat="0" applyFill="0" applyAlignment="0" applyProtection="0"/>
    <xf numFmtId="0" fontId="66" fillId="34" borderId="23" applyNumberFormat="0" applyAlignment="0" applyProtection="0"/>
    <xf numFmtId="0" fontId="65" fillId="34" borderId="53" applyNumberFormat="0" applyAlignment="0" applyProtection="0"/>
    <xf numFmtId="0" fontId="11" fillId="5" borderId="23" applyNumberFormat="0" applyAlignment="0" applyProtection="0"/>
    <xf numFmtId="0" fontId="77" fillId="33" borderId="0" applyNumberFormat="0" applyBorder="0" applyAlignment="0" applyProtection="0"/>
    <xf numFmtId="0" fontId="64" fillId="32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22" applyNumberFormat="0" applyFill="0" applyAlignment="0" applyProtection="0"/>
    <xf numFmtId="0" fontId="10" fillId="0" borderId="21" applyNumberFormat="0" applyFill="0" applyAlignment="0" applyProtection="0"/>
    <xf numFmtId="0" fontId="61" fillId="0" borderId="52" applyNumberFormat="0" applyFill="0" applyAlignment="0" applyProtection="0"/>
    <xf numFmtId="0" fontId="1" fillId="0" borderId="0"/>
    <xf numFmtId="0" fontId="7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71" fillId="56" borderId="0" applyNumberFormat="0" applyBorder="0" applyAlignment="0" applyProtection="0"/>
    <xf numFmtId="0" fontId="7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71" fillId="52" borderId="0" applyNumberFormat="0" applyBorder="0" applyAlignment="0" applyProtection="0"/>
    <xf numFmtId="0" fontId="7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71" fillId="48" borderId="0" applyNumberFormat="0" applyBorder="0" applyAlignment="0" applyProtection="0"/>
    <xf numFmtId="0" fontId="71" fillId="47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71" fillId="44" borderId="0" applyNumberFormat="0" applyBorder="0" applyAlignment="0" applyProtection="0"/>
    <xf numFmtId="0" fontId="71" fillId="43" borderId="0" applyNumberFormat="0" applyBorder="0" applyAlignment="0" applyProtection="0"/>
    <xf numFmtId="0" fontId="1" fillId="42" borderId="0" applyNumberFormat="0" applyBorder="0" applyAlignment="0" applyProtection="0"/>
    <xf numFmtId="0" fontId="1" fillId="6" borderId="0" applyNumberFormat="0" applyBorder="0" applyAlignment="0" applyProtection="0"/>
    <xf numFmtId="0" fontId="71" fillId="41" borderId="0" applyNumberFormat="0" applyBorder="0" applyAlignment="0" applyProtection="0"/>
    <xf numFmtId="0" fontId="7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71" fillId="37" borderId="0" applyNumberFormat="0" applyBorder="0" applyAlignment="0" applyProtection="0"/>
    <xf numFmtId="0" fontId="12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69" fillId="0" borderId="0" applyNumberFormat="0" applyFill="0" applyBorder="0" applyAlignment="0" applyProtection="0"/>
    <xf numFmtId="0" fontId="68" fillId="35" borderId="55" applyNumberFormat="0" applyAlignment="0" applyProtection="0"/>
    <xf numFmtId="0" fontId="67" fillId="0" borderId="54" applyNumberFormat="0" applyFill="0" applyAlignment="0" applyProtection="0"/>
    <xf numFmtId="0" fontId="66" fillId="34" borderId="23" applyNumberFormat="0" applyAlignment="0" applyProtection="0"/>
    <xf numFmtId="0" fontId="65" fillId="34" borderId="53" applyNumberFormat="0" applyAlignment="0" applyProtection="0"/>
    <xf numFmtId="0" fontId="11" fillId="5" borderId="23" applyNumberFormat="0" applyAlignment="0" applyProtection="0"/>
    <xf numFmtId="0" fontId="77" fillId="33" borderId="0" applyNumberFormat="0" applyBorder="0" applyAlignment="0" applyProtection="0"/>
    <xf numFmtId="0" fontId="64" fillId="32" borderId="0" applyNumberFormat="0" applyBorder="0" applyAlignment="0" applyProtection="0"/>
    <xf numFmtId="0" fontId="63" fillId="31" borderId="0" applyNumberFormat="0" applyBorder="0" applyAlignment="0" applyProtection="0"/>
    <xf numFmtId="0" fontId="62" fillId="0" borderId="0" applyNumberFormat="0" applyFill="0" applyBorder="0" applyAlignment="0" applyProtection="0"/>
    <xf numFmtId="0" fontId="62" fillId="0" borderId="22" applyNumberFormat="0" applyFill="0" applyAlignment="0" applyProtection="0"/>
    <xf numFmtId="0" fontId="10" fillId="0" borderId="21" applyNumberFormat="0" applyFill="0" applyAlignment="0" applyProtection="0"/>
    <xf numFmtId="0" fontId="61" fillId="0" borderId="52" applyNumberFormat="0" applyFill="0" applyAlignment="0" applyProtection="0"/>
    <xf numFmtId="0" fontId="1" fillId="0" borderId="0"/>
    <xf numFmtId="0" fontId="71" fillId="40" borderId="0" applyNumberFormat="0" applyBorder="0" applyAlignment="0" applyProtection="0"/>
    <xf numFmtId="0" fontId="71" fillId="41" borderId="0" applyNumberFormat="0" applyBorder="0" applyAlignment="0" applyProtection="0"/>
    <xf numFmtId="0" fontId="71" fillId="43" borderId="0" applyNumberFormat="0" applyBorder="0" applyAlignment="0" applyProtection="0"/>
    <xf numFmtId="0" fontId="71" fillId="44" borderId="0" applyNumberFormat="0" applyBorder="0" applyAlignment="0" applyProtection="0"/>
    <xf numFmtId="0" fontId="1" fillId="58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71" fillId="37" borderId="0" applyNumberFormat="0" applyBorder="0" applyAlignment="0" applyProtection="0"/>
    <xf numFmtId="0" fontId="1" fillId="36" borderId="56" applyNumberFormat="0" applyFont="0" applyAlignment="0" applyProtection="0"/>
    <xf numFmtId="0" fontId="1" fillId="54" borderId="0" applyNumberFormat="0" applyBorder="0" applyAlignment="0" applyProtection="0"/>
    <xf numFmtId="0" fontId="10" fillId="0" borderId="21" applyNumberFormat="0" applyFill="0" applyAlignment="0" applyProtection="0"/>
    <xf numFmtId="0" fontId="61" fillId="0" borderId="52" applyNumberFormat="0" applyFill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2" fillId="0" borderId="24" applyNumberFormat="0" applyFill="0" applyAlignment="0" applyProtection="0"/>
    <xf numFmtId="0" fontId="1" fillId="50" borderId="0" applyNumberFormat="0" applyBorder="0" applyAlignment="0" applyProtection="0"/>
    <xf numFmtId="0" fontId="64" fillId="32" borderId="0" applyNumberFormat="0" applyBorder="0" applyAlignment="0" applyProtection="0"/>
    <xf numFmtId="0" fontId="71" fillId="56" borderId="0" applyNumberFormat="0" applyBorder="0" applyAlignment="0" applyProtection="0"/>
    <xf numFmtId="0" fontId="71" fillId="51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68" fillId="35" borderId="55" applyNumberFormat="0" applyAlignment="0" applyProtection="0"/>
    <xf numFmtId="0" fontId="11" fillId="5" borderId="23" applyNumberFormat="0" applyAlignment="0" applyProtection="0"/>
    <xf numFmtId="0" fontId="62" fillId="0" borderId="22" applyNumberFormat="0" applyFill="0" applyAlignment="0" applyProtection="0"/>
    <xf numFmtId="0" fontId="66" fillId="34" borderId="23" applyNumberFormat="0" applyAlignment="0" applyProtection="0"/>
    <xf numFmtId="0" fontId="1" fillId="0" borderId="0"/>
    <xf numFmtId="0" fontId="63" fillId="31" borderId="0" applyNumberFormat="0" applyBorder="0" applyAlignment="0" applyProtection="0"/>
    <xf numFmtId="0" fontId="1" fillId="42" borderId="0" applyNumberFormat="0" applyBorder="0" applyAlignment="0" applyProtection="0"/>
    <xf numFmtId="0" fontId="65" fillId="34" borderId="53" applyNumberFormat="0" applyAlignment="0" applyProtection="0"/>
    <xf numFmtId="0" fontId="71" fillId="55" borderId="0" applyNumberFormat="0" applyBorder="0" applyAlignment="0" applyProtection="0"/>
    <xf numFmtId="0" fontId="71" fillId="52" borderId="0" applyNumberFormat="0" applyBorder="0" applyAlignment="0" applyProtection="0"/>
    <xf numFmtId="0" fontId="70" fillId="0" borderId="0" applyNumberFormat="0" applyFill="0" applyBorder="0" applyAlignment="0" applyProtection="0"/>
    <xf numFmtId="0" fontId="24" fillId="0" borderId="0"/>
    <xf numFmtId="0" fontId="67" fillId="0" borderId="54" applyNumberFormat="0" applyFill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62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71" fillId="47" borderId="0" applyNumberFormat="0" applyBorder="0" applyAlignment="0" applyProtection="0"/>
    <xf numFmtId="0" fontId="71" fillId="48" borderId="0" applyNumberFormat="0" applyBorder="0" applyAlignment="0" applyProtection="0"/>
    <xf numFmtId="0" fontId="69" fillId="0" borderId="0" applyNumberFormat="0" applyFill="0" applyBorder="0" applyAlignment="0" applyProtection="0"/>
    <xf numFmtId="0" fontId="71" fillId="5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1" fillId="5" borderId="23" applyNumberFormat="0" applyAlignment="0" applyProtection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86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1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0" borderId="0"/>
    <xf numFmtId="0" fontId="1" fillId="57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1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39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46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38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6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36" borderId="56" applyNumberFormat="0" applyFont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1" fillId="57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6" borderId="0" applyNumberFormat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6" borderId="56" applyNumberFormat="0" applyFont="0" applyAlignment="0" applyProtection="0"/>
    <xf numFmtId="170" fontId="1" fillId="0" borderId="0" applyFon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54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24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1" fillId="53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8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0" borderId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57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5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38" borderId="0" applyNumberFormat="0" applyBorder="0" applyAlignment="0" applyProtection="0"/>
    <xf numFmtId="0" fontId="1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7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1" fillId="3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1" fillId="0" borderId="0"/>
    <xf numFmtId="0" fontId="1" fillId="45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24" fillId="0" borderId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0" borderId="0" applyNumberFormat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1" fillId="0" borderId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1" fillId="6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46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24" fillId="0" borderId="0"/>
    <xf numFmtId="0" fontId="1" fillId="36" borderId="56" applyNumberFormat="0" applyFont="0" applyAlignment="0" applyProtection="0"/>
    <xf numFmtId="0" fontId="1" fillId="39" borderId="0" applyNumberFormat="0" applyBorder="0" applyAlignment="0" applyProtection="0"/>
    <xf numFmtId="0" fontId="24" fillId="0" borderId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24" fillId="0" borderId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45" borderId="0" applyNumberFormat="0" applyBorder="0" applyAlignment="0" applyProtection="0"/>
    <xf numFmtId="170" fontId="1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0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4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8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0" fontId="1" fillId="0" borderId="0" applyFon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" fillId="36" borderId="56" applyNumberFormat="0" applyFont="0" applyAlignment="0" applyProtection="0"/>
    <xf numFmtId="0" fontId="1" fillId="39" borderId="0" applyNumberFormat="0" applyBorder="0" applyAlignment="0" applyProtection="0"/>
    <xf numFmtId="0" fontId="1" fillId="0" borderId="0"/>
    <xf numFmtId="0" fontId="24" fillId="0" borderId="0"/>
    <xf numFmtId="0" fontId="1" fillId="36" borderId="56" applyNumberFormat="0" applyFont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45" borderId="0" applyNumberFormat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8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1" fillId="54" borderId="0" applyNumberFormat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178" fontId="1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36" borderId="56" applyNumberFormat="0" applyFont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54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5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38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1" fillId="49" borderId="0" applyNumberFormat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5" borderId="0" applyNumberFormat="0" applyBorder="0" applyAlignment="0" applyProtection="0"/>
    <xf numFmtId="0" fontId="1" fillId="0" borderId="0"/>
    <xf numFmtId="0" fontId="24" fillId="0" borderId="0"/>
    <xf numFmtId="0" fontId="24" fillId="0" borderId="0" applyNumberFormat="0" applyFill="0" applyBorder="0" applyAlignment="0" applyProtection="0"/>
    <xf numFmtId="0" fontId="1" fillId="0" borderId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1" fillId="50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1" fillId="57" borderId="0" applyNumberFormat="0" applyBorder="0" applyAlignment="0" applyProtection="0"/>
    <xf numFmtId="170" fontId="1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1" fillId="46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8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1" fillId="6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4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0" fontId="1" fillId="4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36" borderId="56" applyNumberFormat="0" applyFont="0" applyAlignment="0" applyProtection="0"/>
    <xf numFmtId="0" fontId="1" fillId="6" borderId="0" applyNumberFormat="0" applyBorder="0" applyAlignment="0" applyProtection="0"/>
    <xf numFmtId="0" fontId="1" fillId="0" borderId="0"/>
    <xf numFmtId="0" fontId="24" fillId="0" borderId="0"/>
    <xf numFmtId="0" fontId="1" fillId="36" borderId="56" applyNumberFormat="0" applyFont="0" applyAlignment="0" applyProtection="0"/>
    <xf numFmtId="0" fontId="24" fillId="0" borderId="0"/>
    <xf numFmtId="178" fontId="24" fillId="0" borderId="0" applyFon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/>
    <xf numFmtId="178" fontId="24" fillId="0" borderId="0" applyFont="0" applyFill="0" applyBorder="0" applyAlignment="0" applyProtection="0"/>
    <xf numFmtId="0" fontId="1" fillId="57" borderId="0" applyNumberFormat="0" applyBorder="0" applyAlignment="0" applyProtection="0"/>
    <xf numFmtId="0" fontId="1" fillId="36" borderId="56" applyNumberFormat="0" applyFont="0" applyAlignment="0" applyProtection="0"/>
    <xf numFmtId="0" fontId="24" fillId="0" borderId="0"/>
    <xf numFmtId="0" fontId="24" fillId="0" borderId="0"/>
    <xf numFmtId="0" fontId="1" fillId="53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2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" fillId="53" borderId="0" applyNumberFormat="0" applyBorder="0" applyAlignment="0" applyProtection="0"/>
    <xf numFmtId="178" fontId="24" fillId="0" borderId="0" applyFont="0" applyFill="0" applyBorder="0" applyAlignment="0" applyProtection="0"/>
    <xf numFmtId="0" fontId="1" fillId="36" borderId="56" applyNumberFormat="0" applyFont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8" borderId="0" applyNumberFormat="0" applyBorder="0" applyAlignment="0" applyProtection="0"/>
    <xf numFmtId="178" fontId="24" fillId="0" borderId="0" applyFont="0" applyFill="0" applyBorder="0" applyAlignment="0" applyProtection="0"/>
    <xf numFmtId="0" fontId="1" fillId="0" borderId="0"/>
    <xf numFmtId="0" fontId="24" fillId="0" borderId="0"/>
    <xf numFmtId="178" fontId="24" fillId="0" borderId="0" applyFont="0" applyFill="0" applyBorder="0" applyAlignment="0" applyProtection="0"/>
    <xf numFmtId="0" fontId="24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50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6" borderId="0" applyNumberFormat="0" applyBorder="0" applyAlignment="0" applyProtection="0"/>
    <xf numFmtId="0" fontId="24" fillId="0" borderId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38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1" fillId="57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1" fillId="57" borderId="0" applyNumberFormat="0" applyBorder="0" applyAlignment="0" applyProtection="0"/>
    <xf numFmtId="178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" fillId="39" borderId="0" applyNumberFormat="0" applyBorder="0" applyAlignment="0" applyProtection="0"/>
    <xf numFmtId="0" fontId="91" fillId="5" borderId="23" applyNumberFormat="0" applyAlignment="0" applyProtection="0"/>
    <xf numFmtId="0" fontId="24" fillId="0" borderId="0"/>
    <xf numFmtId="0" fontId="91" fillId="5" borderId="23" applyNumberFormat="0" applyAlignment="0" applyProtection="0"/>
    <xf numFmtId="0" fontId="1" fillId="0" borderId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2" fillId="32" borderId="0" applyNumberFormat="0" applyBorder="0" applyAlignment="0" applyProtection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2" fontId="24" fillId="0" borderId="0" applyFont="0" applyFill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2" fontId="24" fillId="0" borderId="0" applyFont="0" applyFill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2" fontId="24" fillId="0" borderId="0" applyFont="0" applyFill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1" fillId="5" borderId="23" applyNumberForma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2" fontId="24" fillId="0" borderId="0" applyFont="0" applyFill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2" fontId="24" fillId="0" borderId="0" applyFont="0" applyFill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182" fontId="24" fillId="0" borderId="0" applyFont="0" applyFill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182" fontId="24" fillId="0" borderId="0" applyFont="0" applyFill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182" fontId="24" fillId="0" borderId="0" applyFont="0" applyFill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25" borderId="37" applyNumberFormat="0" applyFont="0" applyAlignment="0" applyProtection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92" fillId="32" borderId="0" applyNumberFormat="0" applyBorder="0" applyAlignment="0" applyProtection="0"/>
    <xf numFmtId="0" fontId="86" fillId="0" borderId="0"/>
    <xf numFmtId="0" fontId="86" fillId="0" borderId="0"/>
    <xf numFmtId="0" fontId="92" fillId="32" borderId="0" applyNumberFormat="0" applyBorder="0" applyAlignment="0" applyProtection="0"/>
    <xf numFmtId="0" fontId="86" fillId="0" borderId="0"/>
    <xf numFmtId="0" fontId="92" fillId="32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70" fontId="1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93" fillId="56" borderId="0" applyNumberFormat="0" applyBorder="0" applyAlignment="0" applyProtection="0"/>
    <xf numFmtId="170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1" fillId="0" borderId="0"/>
    <xf numFmtId="0" fontId="24" fillId="0" borderId="0"/>
    <xf numFmtId="0" fontId="78" fillId="0" borderId="0"/>
    <xf numFmtId="0" fontId="78" fillId="0" borderId="0"/>
    <xf numFmtId="0" fontId="78" fillId="0" borderId="0"/>
    <xf numFmtId="182" fontId="24" fillId="0" borderId="0" applyFont="0" applyFill="0" applyProtection="0"/>
    <xf numFmtId="0" fontId="78" fillId="0" borderId="0"/>
    <xf numFmtId="9" fontId="1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82" fontId="24" fillId="0" borderId="0" applyFont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31" borderId="0" applyNumberFormat="0" applyBorder="0" applyAlignment="0" applyProtection="0"/>
    <xf numFmtId="0" fontId="1" fillId="0" borderId="0"/>
    <xf numFmtId="182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8" fillId="0" borderId="0"/>
    <xf numFmtId="8" fontId="24" fillId="0" borderId="0" applyFont="0" applyFill="0" applyProtection="0"/>
    <xf numFmtId="0" fontId="24" fillId="0" borderId="0"/>
    <xf numFmtId="8" fontId="24" fillId="0" borderId="0" applyFont="0" applyFill="0" applyProtection="0"/>
    <xf numFmtId="0" fontId="78" fillId="0" borderId="0"/>
    <xf numFmtId="8" fontId="24" fillId="0" borderId="0" applyFont="0" applyFill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82" fontId="24" fillId="0" borderId="0" applyFont="0" applyFill="0" applyProtection="0"/>
    <xf numFmtId="182" fontId="24" fillId="0" borderId="0" applyFont="0" applyFill="0" applyProtection="0"/>
    <xf numFmtId="182" fontId="24" fillId="0" borderId="0" applyFont="0" applyFill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6" fillId="0" borderId="0"/>
    <xf numFmtId="182" fontId="24" fillId="0" borderId="0" applyFont="0" applyFill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8" fillId="0" borderId="0" applyFont="0" applyFill="0" applyBorder="0" applyAlignment="0" applyProtection="0"/>
    <xf numFmtId="0" fontId="24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8" fillId="0" borderId="0"/>
    <xf numFmtId="0" fontId="24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1" fillId="5" borderId="23" applyNumberFormat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8" fontId="24" fillId="0" borderId="0" applyFont="0" applyFill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6" fillId="0" borderId="0"/>
    <xf numFmtId="8" fontId="24" fillId="0" borderId="0" applyFont="0" applyFill="0" applyProtection="0"/>
    <xf numFmtId="8" fontId="24" fillId="0" borderId="0" applyFont="0" applyFill="0" applyProtection="0"/>
    <xf numFmtId="0" fontId="86" fillId="0" borderId="0"/>
    <xf numFmtId="8" fontId="24" fillId="0" borderId="0" applyFont="0" applyFill="0" applyProtection="0"/>
    <xf numFmtId="0" fontId="24" fillId="0" borderId="0"/>
    <xf numFmtId="0" fontId="24" fillId="0" borderId="0"/>
    <xf numFmtId="0" fontId="24" fillId="0" borderId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170" fontId="1" fillId="0" borderId="0" applyFont="0" applyFill="0" applyBorder="0" applyAlignment="0" applyProtection="0"/>
    <xf numFmtId="0" fontId="78" fillId="0" borderId="0"/>
    <xf numFmtId="0" fontId="93" fillId="56" borderId="0" applyNumberFormat="0" applyBorder="0" applyAlignment="0" applyProtection="0"/>
    <xf numFmtId="170" fontId="1" fillId="0" borderId="0" applyFont="0" applyFill="0" applyBorder="0" applyAlignment="0" applyProtection="0"/>
    <xf numFmtId="8" fontId="24" fillId="0" borderId="0" applyFont="0" applyFill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4" fillId="0" borderId="0"/>
    <xf numFmtId="178" fontId="24" fillId="0" borderId="0" applyFont="0" applyFill="0" applyBorder="0" applyAlignment="0" applyProtection="0"/>
    <xf numFmtId="0" fontId="86" fillId="0" borderId="0"/>
    <xf numFmtId="0" fontId="86" fillId="0" borderId="0"/>
    <xf numFmtId="182" fontId="24" fillId="0" borderId="0" applyFont="0" applyFill="0" applyProtection="0"/>
    <xf numFmtId="182" fontId="24" fillId="0" borderId="0" applyFont="0" applyFill="0" applyProtection="0"/>
    <xf numFmtId="182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8" fontId="24" fillId="0" borderId="0" applyFont="0" applyFill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7" fillId="31" borderId="0" applyNumberFormat="0" applyBorder="0" applyAlignment="0" applyProtection="0"/>
    <xf numFmtId="0" fontId="93" fillId="56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7" fillId="31" borderId="0" applyNumberFormat="0" applyBorder="0" applyAlignment="0" applyProtection="0"/>
    <xf numFmtId="0" fontId="93" fillId="56" borderId="0" applyNumberFormat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79" fontId="24" fillId="0" borderId="0" applyFont="0" applyFill="0" applyBorder="0" applyAlignment="0" applyProtection="0"/>
    <xf numFmtId="0" fontId="9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1" fontId="24" fillId="0" borderId="0" applyFont="0" applyFill="0" applyBorder="0" applyAlignment="0" applyProtection="0"/>
    <xf numFmtId="0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170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9" fontId="24" fillId="0" borderId="0" applyFont="0" applyFill="0" applyBorder="0" applyAlignment="0" applyProtection="0"/>
    <xf numFmtId="0" fontId="24" fillId="0" borderId="0"/>
    <xf numFmtId="0" fontId="86" fillId="0" borderId="0"/>
    <xf numFmtId="0" fontId="86" fillId="0" borderId="0"/>
    <xf numFmtId="178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8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8" fontId="8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4" fillId="0" borderId="0"/>
    <xf numFmtId="0" fontId="1" fillId="0" borderId="0"/>
    <xf numFmtId="178" fontId="1" fillId="0" borderId="0" applyFont="0" applyFill="0" applyBorder="0" applyAlignment="0" applyProtection="0"/>
    <xf numFmtId="0" fontId="95" fillId="0" borderId="0"/>
    <xf numFmtId="178" fontId="95" fillId="0" borderId="0" applyFont="0" applyFill="0" applyBorder="0" applyAlignment="0" applyProtection="0"/>
    <xf numFmtId="17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24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</cellStyleXfs>
  <cellXfs count="293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/>
    <xf numFmtId="0" fontId="2" fillId="0" borderId="0" xfId="0" applyFont="1"/>
    <xf numFmtId="164" fontId="7" fillId="2" borderId="0" xfId="0" applyNumberFormat="1" applyFont="1" applyFill="1" applyAlignment="1">
      <alignment vertical="center"/>
    </xf>
    <xf numFmtId="164" fontId="7" fillId="2" borderId="4" xfId="0" applyNumberFormat="1" applyFont="1" applyFill="1" applyBorder="1" applyAlignment="1">
      <alignment vertical="center"/>
    </xf>
    <xf numFmtId="0" fontId="3" fillId="0" borderId="5" xfId="0" applyFont="1" applyBorder="1" applyAlignment="1">
      <alignment horizontal="left"/>
    </xf>
    <xf numFmtId="0" fontId="3" fillId="0" borderId="5" xfId="0" applyFont="1" applyBorder="1"/>
    <xf numFmtId="0" fontId="5" fillId="0" borderId="5" xfId="0" applyFont="1" applyBorder="1"/>
    <xf numFmtId="0" fontId="2" fillId="0" borderId="6" xfId="0" applyFont="1" applyBorder="1" applyAlignment="1">
      <alignment horizontal="left"/>
    </xf>
    <xf numFmtId="0" fontId="2" fillId="0" borderId="6" xfId="0" applyFont="1" applyBorder="1"/>
    <xf numFmtId="0" fontId="3" fillId="0" borderId="0" xfId="0" applyFont="1" applyAlignment="1">
      <alignment horizontal="right"/>
    </xf>
    <xf numFmtId="164" fontId="7" fillId="2" borderId="2" xfId="0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right" vertical="center"/>
    </xf>
    <xf numFmtId="0" fontId="3" fillId="0" borderId="5" xfId="0" applyFont="1" applyBorder="1" applyAlignment="1">
      <alignment horizontal="left" vertical="center"/>
    </xf>
    <xf numFmtId="0" fontId="3" fillId="0" borderId="7" xfId="0" applyFont="1" applyBorder="1" applyAlignment="1">
      <alignment vertical="center"/>
    </xf>
    <xf numFmtId="0" fontId="2" fillId="0" borderId="6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7" xfId="0" applyFont="1" applyBorder="1" applyAlignment="1">
      <alignment vertical="center"/>
    </xf>
    <xf numFmtId="165" fontId="2" fillId="3" borderId="5" xfId="0" applyNumberFormat="1" applyFont="1" applyFill="1" applyBorder="1"/>
    <xf numFmtId="165" fontId="2" fillId="4" borderId="5" xfId="0" applyNumberFormat="1" applyFont="1" applyFill="1" applyBorder="1"/>
    <xf numFmtId="0" fontId="3" fillId="0" borderId="6" xfId="0" applyFont="1" applyBorder="1" applyAlignment="1">
      <alignment horizontal="left" vertical="center"/>
    </xf>
    <xf numFmtId="0" fontId="3" fillId="0" borderId="14" xfId="0" applyFont="1" applyBorder="1" applyAlignment="1">
      <alignment vertical="center"/>
    </xf>
    <xf numFmtId="10" fontId="3" fillId="3" borderId="6" xfId="2" applyNumberFormat="1" applyFont="1" applyFill="1" applyBorder="1"/>
    <xf numFmtId="10" fontId="3" fillId="4" borderId="6" xfId="2" applyNumberFormat="1" applyFont="1" applyFill="1" applyBorder="1"/>
    <xf numFmtId="166" fontId="2" fillId="4" borderId="18" xfId="1" applyNumberFormat="1" applyFont="1" applyFill="1" applyBorder="1" applyAlignment="1">
      <alignment horizontal="left"/>
    </xf>
    <xf numFmtId="10" fontId="2" fillId="4" borderId="18" xfId="2" applyNumberFormat="1" applyFont="1" applyFill="1" applyBorder="1" applyAlignment="1">
      <alignment horizontal="right"/>
    </xf>
    <xf numFmtId="164" fontId="7" fillId="2" borderId="20" xfId="0" applyNumberFormat="1" applyFont="1" applyFill="1" applyBorder="1" applyAlignment="1">
      <alignment horizontal="right" vertical="center"/>
    </xf>
    <xf numFmtId="164" fontId="7" fillId="2" borderId="19" xfId="0" applyNumberFormat="1" applyFont="1" applyFill="1" applyBorder="1" applyAlignment="1">
      <alignment horizontal="right" vertical="center"/>
    </xf>
    <xf numFmtId="164" fontId="7" fillId="2" borderId="3" xfId="0" applyNumberFormat="1" applyFont="1" applyFill="1" applyBorder="1" applyAlignment="1">
      <alignment horizontal="right" vertical="center"/>
    </xf>
    <xf numFmtId="0" fontId="2" fillId="0" borderId="11" xfId="0" applyFont="1" applyBorder="1" applyAlignment="1">
      <alignment horizontal="left"/>
    </xf>
    <xf numFmtId="0" fontId="3" fillId="0" borderId="11" xfId="0" applyFont="1" applyBorder="1"/>
    <xf numFmtId="0" fontId="3" fillId="0" borderId="5" xfId="0" applyFont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2" fillId="0" borderId="5" xfId="0" applyFont="1" applyBorder="1" applyAlignment="1">
      <alignment horizontal="right"/>
    </xf>
    <xf numFmtId="0" fontId="2" fillId="0" borderId="18" xfId="0" applyFont="1" applyBorder="1" applyAlignment="1">
      <alignment horizontal="right"/>
    </xf>
    <xf numFmtId="0" fontId="2" fillId="0" borderId="18" xfId="0" applyFont="1" applyBorder="1" applyAlignment="1">
      <alignment horizontal="left"/>
    </xf>
    <xf numFmtId="0" fontId="3" fillId="4" borderId="0" xfId="0" applyFont="1" applyFill="1"/>
    <xf numFmtId="0" fontId="3" fillId="0" borderId="0" xfId="0" quotePrefix="1" applyFont="1"/>
    <xf numFmtId="0" fontId="9" fillId="0" borderId="0" xfId="3" applyFont="1" applyAlignment="1">
      <alignment horizontal="left" vertical="center"/>
    </xf>
    <xf numFmtId="0" fontId="9" fillId="0" borderId="0" xfId="3" applyFont="1" applyAlignment="1">
      <alignment horizontal="left" vertical="center"/>
    </xf>
    <xf numFmtId="0" fontId="3" fillId="0" borderId="0" xfId="0" applyFont="1" applyAlignment="1">
      <alignment horizontal="center"/>
    </xf>
    <xf numFmtId="0" fontId="7" fillId="2" borderId="15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166" fontId="3" fillId="3" borderId="5" xfId="1" applyNumberFormat="1" applyFont="1" applyFill="1" applyBorder="1"/>
    <xf numFmtId="166" fontId="3" fillId="0" borderId="5" xfId="1" applyNumberFormat="1" applyFont="1" applyBorder="1"/>
    <xf numFmtId="166" fontId="5" fillId="3" borderId="5" xfId="1" applyNumberFormat="1" applyFont="1" applyFill="1" applyBorder="1"/>
    <xf numFmtId="166" fontId="5" fillId="0" borderId="5" xfId="1" applyNumberFormat="1" applyFont="1" applyBorder="1"/>
    <xf numFmtId="166" fontId="2" fillId="3" borderId="6" xfId="1" applyNumberFormat="1" applyFont="1" applyFill="1" applyBorder="1"/>
    <xf numFmtId="166" fontId="2" fillId="0" borderId="6" xfId="1" applyNumberFormat="1" applyFont="1" applyBorder="1"/>
    <xf numFmtId="166" fontId="3" fillId="4" borderId="5" xfId="1" applyNumberFormat="1" applyFont="1" applyFill="1" applyBorder="1"/>
    <xf numFmtId="166" fontId="2" fillId="4" borderId="6" xfId="1" applyNumberFormat="1" applyFont="1" applyFill="1" applyBorder="1"/>
    <xf numFmtId="166" fontId="2" fillId="3" borderId="5" xfId="1" applyNumberFormat="1" applyFont="1" applyFill="1" applyBorder="1"/>
    <xf numFmtId="166" fontId="2" fillId="4" borderId="5" xfId="1" applyNumberFormat="1" applyFont="1" applyFill="1" applyBorder="1"/>
    <xf numFmtId="166" fontId="3" fillId="3" borderId="6" xfId="1" applyNumberFormat="1" applyFont="1" applyFill="1" applyBorder="1"/>
    <xf numFmtId="166" fontId="3" fillId="4" borderId="6" xfId="1" applyNumberFormat="1" applyFont="1" applyFill="1" applyBorder="1"/>
    <xf numFmtId="166" fontId="5" fillId="4" borderId="11" xfId="1" applyNumberFormat="1" applyFont="1" applyFill="1" applyBorder="1" applyAlignment="1">
      <alignment horizontal="left"/>
    </xf>
    <xf numFmtId="166" fontId="3" fillId="3" borderId="5" xfId="1" applyNumberFormat="1" applyFont="1" applyFill="1" applyBorder="1" applyAlignment="1">
      <alignment horizontal="left"/>
    </xf>
    <xf numFmtId="166" fontId="3" fillId="4" borderId="5" xfId="1" applyNumberFormat="1" applyFont="1" applyFill="1" applyBorder="1" applyAlignment="1">
      <alignment horizontal="left"/>
    </xf>
    <xf numFmtId="166" fontId="5" fillId="4" borderId="5" xfId="1" applyNumberFormat="1" applyFont="1" applyFill="1" applyBorder="1" applyAlignment="1">
      <alignment horizontal="left"/>
    </xf>
    <xf numFmtId="166" fontId="3" fillId="3" borderId="5" xfId="1" applyNumberFormat="1" applyFont="1" applyFill="1" applyBorder="1" applyAlignment="1">
      <alignment horizontal="right"/>
    </xf>
    <xf numFmtId="166" fontId="2" fillId="3" borderId="5" xfId="1" applyNumberFormat="1" applyFont="1" applyFill="1" applyBorder="1" applyAlignment="1">
      <alignment horizontal="left"/>
    </xf>
    <xf numFmtId="166" fontId="2" fillId="4" borderId="5" xfId="1" applyNumberFormat="1" applyFont="1" applyFill="1" applyBorder="1" applyAlignment="1">
      <alignment horizontal="left"/>
    </xf>
    <xf numFmtId="166" fontId="3" fillId="0" borderId="0" xfId="0" applyNumberFormat="1" applyFont="1"/>
    <xf numFmtId="9" fontId="7" fillId="2" borderId="2" xfId="2" applyFont="1" applyFill="1" applyBorder="1" applyAlignment="1">
      <alignment horizontal="right" vertical="top" wrapText="1"/>
    </xf>
    <xf numFmtId="0" fontId="2" fillId="0" borderId="25" xfId="0" applyFont="1" applyBorder="1"/>
    <xf numFmtId="0" fontId="3" fillId="0" borderId="26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30" xfId="0" applyFont="1" applyBorder="1"/>
    <xf numFmtId="0" fontId="3" fillId="0" borderId="0" xfId="0" applyFont="1" applyBorder="1"/>
    <xf numFmtId="0" fontId="3" fillId="0" borderId="29" xfId="0" applyFont="1" applyBorder="1"/>
    <xf numFmtId="0" fontId="3" fillId="0" borderId="31" xfId="0" applyFont="1" applyBorder="1"/>
    <xf numFmtId="0" fontId="2" fillId="0" borderId="0" xfId="0" applyFont="1" applyBorder="1"/>
    <xf numFmtId="0" fontId="2" fillId="0" borderId="30" xfId="0" applyFont="1" applyBorder="1"/>
    <xf numFmtId="167" fontId="3" fillId="3" borderId="0" xfId="0" applyNumberFormat="1" applyFont="1" applyFill="1" applyAlignment="1">
      <alignment horizontal="right"/>
    </xf>
    <xf numFmtId="166" fontId="3" fillId="3" borderId="0" xfId="1" applyNumberFormat="1" applyFont="1" applyFill="1"/>
    <xf numFmtId="167" fontId="3" fillId="3" borderId="0" xfId="2" applyNumberFormat="1" applyFont="1" applyFill="1" applyAlignment="1">
      <alignment horizontal="right"/>
    </xf>
    <xf numFmtId="166" fontId="3" fillId="3" borderId="0" xfId="0" applyNumberFormat="1" applyFont="1" applyFill="1"/>
    <xf numFmtId="167" fontId="3" fillId="3" borderId="29" xfId="0" applyNumberFormat="1" applyFont="1" applyFill="1" applyBorder="1" applyAlignment="1">
      <alignment horizontal="right"/>
    </xf>
    <xf numFmtId="166" fontId="3" fillId="3" borderId="29" xfId="1" applyNumberFormat="1" applyFont="1" applyFill="1" applyBorder="1"/>
    <xf numFmtId="167" fontId="3" fillId="3" borderId="29" xfId="2" applyNumberFormat="1" applyFont="1" applyFill="1" applyBorder="1" applyAlignment="1">
      <alignment horizontal="right"/>
    </xf>
    <xf numFmtId="166" fontId="3" fillId="3" borderId="29" xfId="0" applyNumberFormat="1" applyFont="1" applyFill="1" applyBorder="1"/>
    <xf numFmtId="167" fontId="3" fillId="3" borderId="31" xfId="0" applyNumberFormat="1" applyFont="1" applyFill="1" applyBorder="1" applyAlignment="1">
      <alignment horizontal="right"/>
    </xf>
    <xf numFmtId="166" fontId="3" fillId="3" borderId="31" xfId="1" applyNumberFormat="1" applyFont="1" applyFill="1" applyBorder="1"/>
    <xf numFmtId="167" fontId="3" fillId="3" borderId="31" xfId="2" applyNumberFormat="1" applyFont="1" applyFill="1" applyBorder="1" applyAlignment="1">
      <alignment horizontal="right"/>
    </xf>
    <xf numFmtId="166" fontId="3" fillId="3" borderId="31" xfId="0" applyNumberFormat="1" applyFont="1" applyFill="1" applyBorder="1"/>
    <xf numFmtId="167" fontId="3" fillId="3" borderId="30" xfId="0" applyNumberFormat="1" applyFont="1" applyFill="1" applyBorder="1" applyAlignment="1">
      <alignment horizontal="right"/>
    </xf>
    <xf numFmtId="166" fontId="3" fillId="3" borderId="30" xfId="1" applyNumberFormat="1" applyFont="1" applyFill="1" applyBorder="1"/>
    <xf numFmtId="167" fontId="3" fillId="3" borderId="30" xfId="2" applyNumberFormat="1" applyFont="1" applyFill="1" applyBorder="1" applyAlignment="1">
      <alignment horizontal="right"/>
    </xf>
    <xf numFmtId="166" fontId="3" fillId="3" borderId="30" xfId="0" applyNumberFormat="1" applyFont="1" applyFill="1" applyBorder="1"/>
    <xf numFmtId="0" fontId="2" fillId="3" borderId="25" xfId="0" applyFont="1" applyFill="1" applyBorder="1" applyAlignment="1">
      <alignment horizontal="center"/>
    </xf>
    <xf numFmtId="166" fontId="2" fillId="3" borderId="25" xfId="0" applyNumberFormat="1" applyFont="1" applyFill="1" applyBorder="1"/>
    <xf numFmtId="167" fontId="2" fillId="3" borderId="25" xfId="2" applyNumberFormat="1" applyFont="1" applyFill="1" applyBorder="1"/>
    <xf numFmtId="166" fontId="2" fillId="3" borderId="25" xfId="1" applyNumberFormat="1" applyFont="1" applyFill="1" applyBorder="1"/>
    <xf numFmtId="167" fontId="2" fillId="3" borderId="30" xfId="0" applyNumberFormat="1" applyFont="1" applyFill="1" applyBorder="1" applyAlignment="1">
      <alignment horizontal="right"/>
    </xf>
    <xf numFmtId="166" fontId="3" fillId="3" borderId="0" xfId="1" applyNumberFormat="1" applyFont="1" applyFill="1" applyAlignment="1">
      <alignment horizontal="right"/>
    </xf>
    <xf numFmtId="166" fontId="3" fillId="3" borderId="29" xfId="1" applyNumberFormat="1" applyFont="1" applyFill="1" applyBorder="1" applyAlignment="1">
      <alignment horizontal="right"/>
    </xf>
    <xf numFmtId="166" fontId="3" fillId="3" borderId="31" xfId="1" applyNumberFormat="1" applyFont="1" applyFill="1" applyBorder="1" applyAlignment="1">
      <alignment horizontal="right"/>
    </xf>
    <xf numFmtId="166" fontId="3" fillId="3" borderId="30" xfId="1" applyNumberFormat="1" applyFont="1" applyFill="1" applyBorder="1" applyAlignment="1">
      <alignment horizontal="right"/>
    </xf>
    <xf numFmtId="166" fontId="2" fillId="3" borderId="30" xfId="1" applyNumberFormat="1" applyFont="1" applyFill="1" applyBorder="1" applyAlignment="1">
      <alignment horizontal="right"/>
    </xf>
    <xf numFmtId="166" fontId="2" fillId="3" borderId="32" xfId="1" applyNumberFormat="1" applyFont="1" applyFill="1" applyBorder="1" applyAlignment="1">
      <alignment horizontal="right"/>
    </xf>
    <xf numFmtId="167" fontId="2" fillId="3" borderId="32" xfId="0" applyNumberFormat="1" applyFont="1" applyFill="1" applyBorder="1" applyAlignment="1">
      <alignment horizontal="right"/>
    </xf>
    <xf numFmtId="0" fontId="2" fillId="0" borderId="32" xfId="0" applyFont="1" applyBorder="1"/>
    <xf numFmtId="0" fontId="6" fillId="2" borderId="2" xfId="0" applyFont="1" applyFill="1" applyBorder="1" applyAlignment="1"/>
    <xf numFmtId="0" fontId="2" fillId="0" borderId="8" xfId="0" applyFont="1" applyBorder="1" applyAlignment="1">
      <alignment horizontal="left"/>
    </xf>
    <xf numFmtId="166" fontId="2" fillId="3" borderId="8" xfId="1" applyNumberFormat="1" applyFont="1" applyFill="1" applyBorder="1" applyAlignment="1">
      <alignment horizontal="left"/>
    </xf>
    <xf numFmtId="166" fontId="2" fillId="4" borderId="8" xfId="1" applyNumberFormat="1" applyFont="1" applyFill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166" fontId="3" fillId="3" borderId="8" xfId="1" applyNumberFormat="1" applyFont="1" applyFill="1" applyBorder="1" applyAlignment="1">
      <alignment horizontal="left"/>
    </xf>
    <xf numFmtId="166" fontId="3" fillId="4" borderId="8" xfId="1" applyNumberFormat="1" applyFont="1" applyFill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3" fillId="0" borderId="8" xfId="0" applyFont="1" applyBorder="1" applyAlignment="1"/>
    <xf numFmtId="0" fontId="2" fillId="0" borderId="8" xfId="0" applyFont="1" applyBorder="1" applyAlignment="1"/>
    <xf numFmtId="0" fontId="3" fillId="0" borderId="18" xfId="0" applyFont="1" applyBorder="1" applyAlignment="1">
      <alignment horizontal="right"/>
    </xf>
    <xf numFmtId="0" fontId="3" fillId="0" borderId="18" xfId="0" applyFont="1" applyBorder="1" applyAlignment="1">
      <alignment horizontal="left"/>
    </xf>
    <xf numFmtId="0" fontId="7" fillId="2" borderId="17" xfId="0" applyFont="1" applyFill="1" applyBorder="1" applyAlignment="1">
      <alignment horizontal="right" vertical="center" wrapText="1"/>
    </xf>
    <xf numFmtId="0" fontId="3" fillId="0" borderId="11" xfId="0" applyFont="1" applyBorder="1" applyAlignment="1">
      <alignment horizontal="right"/>
    </xf>
    <xf numFmtId="0" fontId="3" fillId="0" borderId="0" xfId="0" applyFont="1" applyBorder="1" applyAlignment="1"/>
    <xf numFmtId="0" fontId="3" fillId="0" borderId="0" xfId="0" applyFont="1" applyBorder="1" applyAlignment="1">
      <alignment horizontal="left"/>
    </xf>
    <xf numFmtId="0" fontId="3" fillId="0" borderId="6" xfId="0" applyFont="1" applyBorder="1" applyAlignment="1"/>
    <xf numFmtId="0" fontId="3" fillId="0" borderId="6" xfId="0" applyFont="1" applyBorder="1" applyAlignment="1">
      <alignment horizontal="left"/>
    </xf>
    <xf numFmtId="166" fontId="3" fillId="4" borderId="0" xfId="1" applyNumberFormat="1" applyFont="1" applyFill="1" applyBorder="1" applyAlignment="1">
      <alignment horizontal="left"/>
    </xf>
    <xf numFmtId="167" fontId="3" fillId="3" borderId="5" xfId="2" applyNumberFormat="1" applyFont="1" applyFill="1" applyBorder="1" applyAlignment="1">
      <alignment horizontal="right"/>
    </xf>
    <xf numFmtId="0" fontId="3" fillId="3" borderId="8" xfId="1" applyNumberFormat="1" applyFont="1" applyFill="1" applyBorder="1" applyAlignment="1">
      <alignment horizontal="right"/>
    </xf>
    <xf numFmtId="0" fontId="3" fillId="0" borderId="0" xfId="0" applyNumberFormat="1" applyFont="1" applyAlignment="1">
      <alignment horizontal="right"/>
    </xf>
    <xf numFmtId="0" fontId="3" fillId="3" borderId="5" xfId="1" applyNumberFormat="1" applyFont="1" applyFill="1" applyBorder="1" applyAlignment="1">
      <alignment horizontal="right"/>
    </xf>
    <xf numFmtId="0" fontId="3" fillId="3" borderId="11" xfId="1" applyNumberFormat="1" applyFont="1" applyFill="1" applyBorder="1" applyAlignment="1">
      <alignment horizontal="right"/>
    </xf>
    <xf numFmtId="0" fontId="3" fillId="3" borderId="6" xfId="1" applyNumberFormat="1" applyFont="1" applyFill="1" applyBorder="1" applyAlignment="1">
      <alignment horizontal="right"/>
    </xf>
    <xf numFmtId="0" fontId="3" fillId="4" borderId="0" xfId="1" applyNumberFormat="1" applyFont="1" applyFill="1" applyBorder="1" applyAlignment="1">
      <alignment horizontal="right"/>
    </xf>
    <xf numFmtId="0" fontId="3" fillId="0" borderId="0" xfId="0" applyNumberFormat="1" applyFont="1" applyBorder="1" applyAlignment="1">
      <alignment horizontal="right"/>
    </xf>
    <xf numFmtId="175" fontId="3" fillId="3" borderId="8" xfId="1" applyNumberFormat="1" applyFont="1" applyFill="1" applyBorder="1" applyAlignment="1">
      <alignment horizontal="right"/>
    </xf>
    <xf numFmtId="0" fontId="7" fillId="2" borderId="3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right" vertical="center"/>
    </xf>
    <xf numFmtId="0" fontId="3" fillId="3" borderId="8" xfId="1" applyNumberFormat="1" applyFont="1" applyFill="1" applyBorder="1" applyAlignment="1">
      <alignment horizontal="right" vertical="center" wrapText="1"/>
    </xf>
    <xf numFmtId="0" fontId="3" fillId="3" borderId="8" xfId="1" applyNumberFormat="1" applyFont="1" applyFill="1" applyBorder="1" applyAlignment="1">
      <alignment horizontal="right" vertical="center"/>
    </xf>
    <xf numFmtId="176" fontId="3" fillId="3" borderId="8" xfId="1" applyNumberFormat="1" applyFont="1" applyFill="1" applyBorder="1" applyAlignment="1">
      <alignment horizontal="right"/>
    </xf>
    <xf numFmtId="0" fontId="3" fillId="0" borderId="5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56" fillId="0" borderId="5" xfId="0" applyFont="1" applyBorder="1" applyAlignment="1">
      <alignment horizontal="left"/>
    </xf>
    <xf numFmtId="0" fontId="57" fillId="0" borderId="5" xfId="0" applyFont="1" applyBorder="1"/>
    <xf numFmtId="0" fontId="57" fillId="0" borderId="5" xfId="0" applyFont="1" applyBorder="1" applyAlignment="1">
      <alignment horizontal="left"/>
    </xf>
    <xf numFmtId="0" fontId="58" fillId="0" borderId="6" xfId="0" applyFont="1" applyBorder="1" applyAlignment="1">
      <alignment horizontal="left"/>
    </xf>
    <xf numFmtId="0" fontId="58" fillId="0" borderId="6" xfId="0" applyFont="1" applyBorder="1"/>
    <xf numFmtId="0" fontId="7" fillId="2" borderId="16" xfId="0" applyFont="1" applyFill="1" applyBorder="1" applyAlignment="1">
      <alignment horizontal="center" vertical="center"/>
    </xf>
    <xf numFmtId="165" fontId="57" fillId="3" borderId="5" xfId="0" applyNumberFormat="1" applyFont="1" applyFill="1" applyBorder="1"/>
    <xf numFmtId="165" fontId="57" fillId="3" borderId="0" xfId="0" applyNumberFormat="1" applyFont="1" applyFill="1" applyAlignment="1">
      <alignment horizontal="right"/>
    </xf>
    <xf numFmtId="0" fontId="3" fillId="0" borderId="0" xfId="0" applyNumberFormat="1" applyFont="1" applyAlignment="1"/>
    <xf numFmtId="0" fontId="2" fillId="0" borderId="0" xfId="0" applyNumberFormat="1" applyFont="1" applyAlignment="1"/>
    <xf numFmtId="166" fontId="57" fillId="3" borderId="5" xfId="1" applyNumberFormat="1" applyFont="1" applyFill="1" applyBorder="1"/>
    <xf numFmtId="166" fontId="58" fillId="3" borderId="6" xfId="1" applyNumberFormat="1" applyFont="1" applyFill="1" applyBorder="1"/>
    <xf numFmtId="166" fontId="3" fillId="0" borderId="0" xfId="1" applyNumberFormat="1" applyFont="1"/>
    <xf numFmtId="9" fontId="7" fillId="2" borderId="16" xfId="0" applyNumberFormat="1" applyFont="1" applyFill="1" applyBorder="1" applyAlignment="1">
      <alignment horizontal="center"/>
    </xf>
    <xf numFmtId="9" fontId="7" fillId="2" borderId="2" xfId="0" applyNumberFormat="1" applyFont="1" applyFill="1" applyBorder="1" applyAlignment="1">
      <alignment horizontal="center"/>
    </xf>
    <xf numFmtId="9" fontId="7" fillId="2" borderId="3" xfId="0" applyNumberFormat="1" applyFont="1" applyFill="1" applyBorder="1" applyAlignment="1">
      <alignment horizontal="center"/>
    </xf>
    <xf numFmtId="9" fontId="7" fillId="2" borderId="16" xfId="0" applyNumberFormat="1" applyFont="1" applyFill="1" applyBorder="1" applyAlignment="1">
      <alignment horizontal="center" wrapText="1"/>
    </xf>
    <xf numFmtId="9" fontId="7" fillId="2" borderId="2" xfId="0" applyNumberFormat="1" applyFont="1" applyFill="1" applyBorder="1" applyAlignment="1">
      <alignment horizontal="center" wrapText="1"/>
    </xf>
    <xf numFmtId="0" fontId="3" fillId="4" borderId="0" xfId="0" applyFont="1" applyFill="1" applyBorder="1" applyAlignment="1">
      <alignment wrapText="1"/>
    </xf>
    <xf numFmtId="0" fontId="7" fillId="4" borderId="0" xfId="0" applyFont="1" applyFill="1" applyBorder="1" applyAlignment="1">
      <alignment wrapText="1"/>
    </xf>
    <xf numFmtId="166" fontId="57" fillId="4" borderId="0" xfId="1" applyNumberFormat="1" applyFont="1" applyFill="1" applyBorder="1" applyAlignment="1">
      <alignment wrapText="1"/>
    </xf>
    <xf numFmtId="166" fontId="3" fillId="4" borderId="0" xfId="1" applyNumberFormat="1" applyFont="1" applyFill="1" applyBorder="1" applyAlignment="1">
      <alignment wrapText="1"/>
    </xf>
    <xf numFmtId="0" fontId="2" fillId="0" borderId="5" xfId="0" applyFont="1" applyBorder="1"/>
    <xf numFmtId="166" fontId="2" fillId="4" borderId="0" xfId="1" applyNumberFormat="1" applyFont="1" applyFill="1" applyBorder="1" applyAlignment="1">
      <alignment wrapText="1"/>
    </xf>
    <xf numFmtId="0" fontId="57" fillId="0" borderId="6" xfId="0" applyFont="1" applyBorder="1" applyAlignment="1">
      <alignment horizontal="left"/>
    </xf>
    <xf numFmtId="0" fontId="57" fillId="0" borderId="6" xfId="0" applyFont="1" applyBorder="1"/>
    <xf numFmtId="166" fontId="3" fillId="3" borderId="8" xfId="1" applyNumberFormat="1" applyFont="1" applyFill="1" applyBorder="1"/>
    <xf numFmtId="9" fontId="57" fillId="3" borderId="5" xfId="2" applyFont="1" applyFill="1" applyBorder="1"/>
    <xf numFmtId="9" fontId="7" fillId="2" borderId="2" xfId="0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right" vertical="center"/>
    </xf>
    <xf numFmtId="0" fontId="7" fillId="4" borderId="0" xfId="0" applyFont="1" applyFill="1" applyBorder="1" applyAlignment="1">
      <alignment horizontal="center" vertical="center" wrapText="1"/>
    </xf>
    <xf numFmtId="9" fontId="7" fillId="4" borderId="0" xfId="0" applyNumberFormat="1" applyFont="1" applyFill="1" applyBorder="1" applyAlignment="1">
      <alignment horizontal="right" vertical="center" wrapText="1"/>
    </xf>
    <xf numFmtId="0" fontId="3" fillId="4" borderId="0" xfId="0" applyFont="1" applyFill="1" applyAlignment="1">
      <alignment horizontal="right" vertical="center"/>
    </xf>
    <xf numFmtId="0" fontId="57" fillId="0" borderId="8" xfId="0" applyFont="1" applyBorder="1" applyAlignment="1">
      <alignment horizontal="left"/>
    </xf>
    <xf numFmtId="0" fontId="57" fillId="0" borderId="8" xfId="0" applyFont="1" applyBorder="1"/>
    <xf numFmtId="0" fontId="6" fillId="2" borderId="3" xfId="0" applyFont="1" applyFill="1" applyBorder="1" applyAlignment="1">
      <alignment horizontal="left"/>
    </xf>
    <xf numFmtId="0" fontId="6" fillId="2" borderId="3" xfId="0" applyFont="1" applyFill="1" applyBorder="1" applyAlignment="1"/>
    <xf numFmtId="0" fontId="3" fillId="4" borderId="0" xfId="0" applyFont="1" applyFill="1" applyAlignment="1">
      <alignment wrapText="1"/>
    </xf>
    <xf numFmtId="9" fontId="2" fillId="3" borderId="6" xfId="2" applyFont="1" applyFill="1" applyBorder="1"/>
    <xf numFmtId="0" fontId="3" fillId="0" borderId="8" xfId="0" applyFont="1" applyBorder="1"/>
    <xf numFmtId="9" fontId="7" fillId="2" borderId="11" xfId="0" applyNumberFormat="1" applyFont="1" applyFill="1" applyBorder="1" applyAlignment="1">
      <alignment horizontal="right" vertical="center" wrapText="1"/>
    </xf>
    <xf numFmtId="9" fontId="7" fillId="2" borderId="33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vertical="center"/>
    </xf>
    <xf numFmtId="167" fontId="3" fillId="3" borderId="8" xfId="2" applyNumberFormat="1" applyFont="1" applyFill="1" applyBorder="1" applyAlignment="1">
      <alignment horizontal="right"/>
    </xf>
    <xf numFmtId="166" fontId="3" fillId="3" borderId="18" xfId="1" applyNumberFormat="1" applyFont="1" applyFill="1" applyBorder="1" applyAlignment="1">
      <alignment horizontal="left"/>
    </xf>
    <xf numFmtId="166" fontId="3" fillId="3" borderId="11" xfId="1" applyNumberFormat="1" applyFont="1" applyFill="1" applyBorder="1" applyAlignment="1">
      <alignment horizontal="left"/>
    </xf>
    <xf numFmtId="0" fontId="3" fillId="4" borderId="0" xfId="0" applyFont="1" applyFill="1" applyAlignment="1">
      <alignment vertical="center"/>
    </xf>
    <xf numFmtId="0" fontId="3" fillId="4" borderId="0" xfId="0" applyFont="1" applyFill="1" applyBorder="1"/>
    <xf numFmtId="167" fontId="3" fillId="4" borderId="8" xfId="2" applyNumberFormat="1" applyFont="1" applyFill="1" applyBorder="1" applyAlignment="1">
      <alignment horizontal="right"/>
    </xf>
    <xf numFmtId="43" fontId="3" fillId="0" borderId="0" xfId="0" applyNumberFormat="1" applyFont="1"/>
    <xf numFmtId="0" fontId="3" fillId="0" borderId="8" xfId="0" applyFont="1" applyBorder="1" applyAlignment="1">
      <alignment horizontal="left" vertical="center"/>
    </xf>
    <xf numFmtId="0" fontId="3" fillId="0" borderId="8" xfId="0" applyFont="1" applyBorder="1" applyAlignment="1">
      <alignment vertical="center"/>
    </xf>
    <xf numFmtId="166" fontId="3" fillId="4" borderId="8" xfId="1" applyNumberFormat="1" applyFont="1" applyFill="1" applyBorder="1"/>
    <xf numFmtId="9" fontId="7" fillId="2" borderId="0" xfId="0" applyNumberFormat="1" applyFont="1" applyFill="1" applyBorder="1" applyAlignment="1">
      <alignment horizontal="right" wrapText="1"/>
    </xf>
    <xf numFmtId="1" fontId="2" fillId="4" borderId="18" xfId="2" applyNumberFormat="1" applyFont="1" applyFill="1" applyBorder="1" applyAlignment="1">
      <alignment horizontal="right"/>
    </xf>
    <xf numFmtId="165" fontId="72" fillId="0" borderId="0" xfId="0" applyNumberFormat="1" applyFont="1" applyAlignment="1">
      <alignment horizontal="center" vertical="center"/>
    </xf>
    <xf numFmtId="166" fontId="74" fillId="60" borderId="57" xfId="1" applyNumberFormat="1" applyFont="1" applyFill="1" applyBorder="1"/>
    <xf numFmtId="166" fontId="75" fillId="60" borderId="58" xfId="1" applyNumberFormat="1" applyFont="1" applyFill="1" applyBorder="1"/>
    <xf numFmtId="0" fontId="3" fillId="0" borderId="0" xfId="0" applyFont="1" applyAlignment="1"/>
    <xf numFmtId="166" fontId="74" fillId="60" borderId="64" xfId="1" applyNumberFormat="1" applyFont="1" applyFill="1" applyBorder="1"/>
    <xf numFmtId="166" fontId="75" fillId="60" borderId="64" xfId="1" applyNumberFormat="1" applyFont="1" applyFill="1" applyBorder="1"/>
    <xf numFmtId="166" fontId="74" fillId="60" borderId="58" xfId="1" applyNumberFormat="1" applyFont="1" applyFill="1" applyBorder="1"/>
    <xf numFmtId="10" fontId="96" fillId="67" borderId="68" xfId="2" applyNumberFormat="1" applyFont="1" applyFill="1" applyBorder="1" applyAlignment="1">
      <alignment horizontal="right"/>
    </xf>
    <xf numFmtId="166" fontId="73" fillId="67" borderId="65" xfId="1" applyNumberFormat="1" applyFont="1" applyFill="1" applyBorder="1" applyAlignment="1">
      <alignment horizontal="left"/>
    </xf>
    <xf numFmtId="166" fontId="74" fillId="67" borderId="66" xfId="1" applyNumberFormat="1" applyFont="1" applyFill="1" applyBorder="1" applyAlignment="1">
      <alignment horizontal="left"/>
    </xf>
    <xf numFmtId="166" fontId="96" fillId="67" borderId="66" xfId="1" applyNumberFormat="1" applyFont="1" applyFill="1" applyBorder="1" applyAlignment="1">
      <alignment horizontal="left"/>
    </xf>
    <xf numFmtId="166" fontId="75" fillId="60" borderId="57" xfId="1" applyNumberFormat="1" applyFont="1" applyFill="1" applyBorder="1"/>
    <xf numFmtId="166" fontId="73" fillId="67" borderId="66" xfId="1" applyNumberFormat="1" applyFont="1" applyFill="1" applyBorder="1" applyAlignment="1">
      <alignment horizontal="right"/>
    </xf>
    <xf numFmtId="166" fontId="74" fillId="67" borderId="66" xfId="1" applyNumberFormat="1" applyFont="1" applyFill="1" applyBorder="1" applyAlignment="1">
      <alignment horizontal="right"/>
    </xf>
    <xf numFmtId="166" fontId="73" fillId="67" borderId="66" xfId="1" applyNumberFormat="1" applyFont="1" applyFill="1" applyBorder="1" applyAlignment="1">
      <alignment horizontal="left"/>
    </xf>
    <xf numFmtId="166" fontId="73" fillId="67" borderId="67" xfId="1" applyNumberFormat="1" applyFont="1" applyFill="1" applyBorder="1" applyAlignment="1">
      <alignment horizontal="left"/>
    </xf>
    <xf numFmtId="166" fontId="96" fillId="67" borderId="68" xfId="1" applyNumberFormat="1" applyFont="1" applyFill="1" applyBorder="1" applyAlignment="1">
      <alignment horizontal="left"/>
    </xf>
    <xf numFmtId="166" fontId="75" fillId="67" borderId="66" xfId="1" applyNumberFormat="1" applyFont="1" applyFill="1" applyBorder="1" applyAlignment="1">
      <alignment horizontal="left"/>
    </xf>
    <xf numFmtId="0" fontId="0" fillId="0" borderId="0" xfId="0"/>
    <xf numFmtId="0" fontId="76" fillId="0" borderId="0" xfId="0" applyFont="1" applyAlignment="1">
      <alignment horizontal="center"/>
    </xf>
    <xf numFmtId="0" fontId="4" fillId="0" borderId="0" xfId="0" applyFont="1"/>
    <xf numFmtId="0" fontId="2" fillId="0" borderId="6" xfId="0" applyFont="1" applyBorder="1"/>
    <xf numFmtId="0" fontId="3" fillId="0" borderId="5" xfId="0" applyFont="1" applyBorder="1"/>
    <xf numFmtId="0" fontId="3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166" fontId="3" fillId="3" borderId="5" xfId="1" applyNumberFormat="1" applyFont="1" applyFill="1" applyBorder="1"/>
    <xf numFmtId="166" fontId="2" fillId="3" borderId="6" xfId="1" applyNumberFormat="1" applyFont="1" applyFill="1" applyBorder="1"/>
    <xf numFmtId="0" fontId="5" fillId="0" borderId="5" xfId="0" applyFont="1" applyBorder="1" applyAlignment="1">
      <alignment horizontal="left"/>
    </xf>
    <xf numFmtId="165" fontId="3" fillId="3" borderId="0" xfId="0" applyNumberFormat="1" applyFont="1" applyFill="1" applyAlignment="1">
      <alignment horizontal="right"/>
    </xf>
    <xf numFmtId="165" fontId="3" fillId="3" borderId="5" xfId="0" applyNumberFormat="1" applyFont="1" applyFill="1" applyBorder="1" applyAlignment="1"/>
    <xf numFmtId="166" fontId="3" fillId="3" borderId="5" xfId="1" applyNumberFormat="1" applyFont="1" applyFill="1" applyBorder="1" applyAlignment="1"/>
    <xf numFmtId="166" fontId="2" fillId="3" borderId="6" xfId="1" applyNumberFormat="1" applyFont="1" applyFill="1" applyBorder="1" applyAlignment="1"/>
    <xf numFmtId="9" fontId="68" fillId="2" borderId="16" xfId="0" applyNumberFormat="1" applyFont="1" applyFill="1" applyBorder="1" applyAlignment="1"/>
    <xf numFmtId="9" fontId="68" fillId="2" borderId="2" xfId="0" applyNumberFormat="1" applyFont="1" applyFill="1" applyBorder="1" applyAlignment="1"/>
    <xf numFmtId="166" fontId="3" fillId="3" borderId="5" xfId="1" applyNumberFormat="1" applyFont="1" applyFill="1" applyBorder="1" applyAlignment="1">
      <alignment horizontal="center"/>
    </xf>
    <xf numFmtId="166" fontId="2" fillId="3" borderId="6" xfId="1" applyNumberFormat="1" applyFont="1" applyFill="1" applyBorder="1" applyAlignment="1">
      <alignment horizontal="center"/>
    </xf>
    <xf numFmtId="165" fontId="3" fillId="3" borderId="0" xfId="0" applyNumberFormat="1" applyFont="1" applyFill="1" applyAlignment="1">
      <alignment horizontal="center"/>
    </xf>
    <xf numFmtId="166" fontId="2" fillId="3" borderId="6" xfId="1" applyNumberFormat="1" applyFont="1" applyFill="1" applyBorder="1" applyAlignment="1">
      <alignment horizontal="right"/>
    </xf>
    <xf numFmtId="164" fontId="7" fillId="2" borderId="2" xfId="0" applyNumberFormat="1" applyFont="1" applyFill="1" applyBorder="1" applyAlignment="1">
      <alignment horizontal="center" vertical="center"/>
    </xf>
    <xf numFmtId="164" fontId="7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0" fontId="6" fillId="2" borderId="33" xfId="0" applyFont="1" applyFill="1" applyBorder="1" applyAlignment="1">
      <alignment horizontal="center"/>
    </xf>
    <xf numFmtId="164" fontId="7" fillId="2" borderId="34" xfId="0" applyNumberFormat="1" applyFont="1" applyFill="1" applyBorder="1" applyAlignment="1">
      <alignment horizontal="right" vertical="center" wrapText="1"/>
    </xf>
    <xf numFmtId="164" fontId="7" fillId="2" borderId="33" xfId="0" applyNumberFormat="1" applyFont="1" applyFill="1" applyBorder="1" applyAlignment="1">
      <alignment horizontal="right" vertical="center" wrapText="1"/>
    </xf>
    <xf numFmtId="0" fontId="7" fillId="2" borderId="15" xfId="0" applyNumberFormat="1" applyFont="1" applyFill="1" applyBorder="1" applyAlignment="1">
      <alignment horizontal="right" vertical="center" wrapText="1"/>
    </xf>
    <xf numFmtId="0" fontId="7" fillId="2" borderId="0" xfId="0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6" fillId="2" borderId="0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6" fillId="2" borderId="33" xfId="0" applyFont="1" applyFill="1" applyBorder="1" applyAlignment="1">
      <alignment horizontal="left"/>
    </xf>
    <xf numFmtId="0" fontId="3" fillId="0" borderId="8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8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166" fontId="3" fillId="3" borderId="8" xfId="1" applyNumberFormat="1" applyFont="1" applyFill="1" applyBorder="1" applyAlignment="1">
      <alignment horizontal="right" vertical="center"/>
    </xf>
    <xf numFmtId="166" fontId="3" fillId="3" borderId="11" xfId="1" applyNumberFormat="1" applyFont="1" applyFill="1" applyBorder="1" applyAlignment="1">
      <alignment horizontal="right" vertical="center"/>
    </xf>
    <xf numFmtId="166" fontId="3" fillId="4" borderId="8" xfId="1" applyNumberFormat="1" applyFont="1" applyFill="1" applyBorder="1" applyAlignment="1">
      <alignment horizontal="right" vertical="center"/>
    </xf>
    <xf numFmtId="166" fontId="3" fillId="4" borderId="11" xfId="1" applyNumberFormat="1" applyFont="1" applyFill="1" applyBorder="1" applyAlignment="1">
      <alignment horizontal="right" vertical="center"/>
    </xf>
    <xf numFmtId="0" fontId="7" fillId="2" borderId="50" xfId="0" applyFont="1" applyFill="1" applyBorder="1" applyAlignment="1">
      <alignment horizontal="right" vertical="center" wrapText="1"/>
    </xf>
    <xf numFmtId="0" fontId="7" fillId="2" borderId="51" xfId="0" applyFont="1" applyFill="1" applyBorder="1" applyAlignment="1">
      <alignment horizontal="right" vertical="center" wrapText="1"/>
    </xf>
    <xf numFmtId="0" fontId="7" fillId="2" borderId="15" xfId="0" applyFont="1" applyFill="1" applyBorder="1" applyAlignment="1">
      <alignment horizontal="right" vertical="center" wrapText="1"/>
    </xf>
    <xf numFmtId="0" fontId="7" fillId="2" borderId="11" xfId="0" applyFont="1" applyFill="1" applyBorder="1" applyAlignment="1">
      <alignment horizontal="right" vertical="center" wrapText="1"/>
    </xf>
    <xf numFmtId="0" fontId="2" fillId="0" borderId="8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166" fontId="2" fillId="3" borderId="48" xfId="1" applyNumberFormat="1" applyFont="1" applyFill="1" applyBorder="1" applyAlignment="1">
      <alignment horizontal="right" vertical="center"/>
    </xf>
    <xf numFmtId="166" fontId="2" fillId="3" borderId="49" xfId="1" applyNumberFormat="1" applyFont="1" applyFill="1" applyBorder="1" applyAlignment="1">
      <alignment horizontal="right" vertical="center"/>
    </xf>
    <xf numFmtId="166" fontId="2" fillId="4" borderId="10" xfId="1" applyNumberFormat="1" applyFont="1" applyFill="1" applyBorder="1" applyAlignment="1">
      <alignment horizontal="right" vertical="center"/>
    </xf>
    <xf numFmtId="166" fontId="2" fillId="4" borderId="13" xfId="1" applyNumberFormat="1" applyFont="1" applyFill="1" applyBorder="1" applyAlignment="1">
      <alignment horizontal="right" vertical="center"/>
    </xf>
    <xf numFmtId="9" fontId="59" fillId="2" borderId="20" xfId="0" applyNumberFormat="1" applyFont="1" applyFill="1" applyBorder="1" applyAlignment="1">
      <alignment horizontal="center" wrapText="1"/>
    </xf>
    <xf numFmtId="9" fontId="7" fillId="2" borderId="19" xfId="0" applyNumberFormat="1" applyFont="1" applyFill="1" applyBorder="1" applyAlignment="1">
      <alignment horizontal="center" wrapText="1"/>
    </xf>
    <xf numFmtId="9" fontId="7" fillId="2" borderId="20" xfId="0" applyNumberFormat="1" applyFont="1" applyFill="1" applyBorder="1" applyAlignment="1">
      <alignment horizontal="center" wrapText="1"/>
    </xf>
    <xf numFmtId="0" fontId="7" fillId="2" borderId="1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right"/>
    </xf>
    <xf numFmtId="0" fontId="7" fillId="2" borderId="4" xfId="0" applyFont="1" applyFill="1" applyBorder="1" applyAlignment="1">
      <alignment horizontal="right" wrapText="1"/>
    </xf>
    <xf numFmtId="164" fontId="7" fillId="2" borderId="0" xfId="0" applyNumberFormat="1" applyFont="1" applyFill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0" fontId="7" fillId="2" borderId="46" xfId="0" applyFont="1" applyFill="1" applyBorder="1" applyAlignment="1">
      <alignment horizontal="center"/>
    </xf>
    <xf numFmtId="164" fontId="6" fillId="2" borderId="11" xfId="0" applyNumberFormat="1" applyFont="1" applyFill="1" applyBorder="1" applyAlignment="1">
      <alignment horizontal="left" vertical="center"/>
    </xf>
    <xf numFmtId="164" fontId="6" fillId="2" borderId="33" xfId="0" applyNumberFormat="1" applyFont="1" applyFill="1" applyBorder="1" applyAlignment="1">
      <alignment horizontal="left" vertical="center"/>
    </xf>
    <xf numFmtId="9" fontId="7" fillId="2" borderId="20" xfId="0" applyNumberFormat="1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" wrapText="1"/>
    </xf>
    <xf numFmtId="9" fontId="7" fillId="2" borderId="47" xfId="0" applyNumberFormat="1" applyFont="1" applyFill="1" applyBorder="1" applyAlignment="1">
      <alignment horizontal="center" vertical="center" wrapText="1"/>
    </xf>
    <xf numFmtId="9" fontId="7" fillId="2" borderId="19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/>
    </xf>
    <xf numFmtId="0" fontId="6" fillId="2" borderId="3" xfId="0" applyFont="1" applyFill="1" applyBorder="1" applyAlignment="1">
      <alignment horizontal="left"/>
    </xf>
    <xf numFmtId="164" fontId="7" fillId="2" borderId="16" xfId="0" applyNumberFormat="1" applyFont="1" applyFill="1" applyBorder="1" applyAlignment="1">
      <alignment horizontal="center" vertical="center"/>
    </xf>
  </cellXfs>
  <cellStyles count="50614">
    <cellStyle name="20% - Accent1" xfId="992" builtinId="30" customBuiltin="1"/>
    <cellStyle name="20% - Accent1 2" xfId="4" xr:uid="{93AB0946-3A0B-455F-A06B-E8420EBDA390}"/>
    <cellStyle name="20% - Accent1 2 10" xfId="19853" xr:uid="{2AA82AF2-3BA6-4E9F-B3D3-1ABBDA53C392}"/>
    <cellStyle name="20% - Accent1 2 11" xfId="16428" xr:uid="{BB755800-1A4A-48BB-A93C-B2CF5F2CC724}"/>
    <cellStyle name="20% - Accent1 2 12" xfId="15772" xr:uid="{141B156D-62F6-4325-8281-4B8DD3CAC89B}"/>
    <cellStyle name="20% - Accent1 2 13" xfId="16027" xr:uid="{F15089E9-D6DD-4915-9894-8984E72DA4FB}"/>
    <cellStyle name="20% - Accent1 2 14" xfId="15739" xr:uid="{6EB1A4B3-B05A-4F02-B78D-42610FAF89A6}"/>
    <cellStyle name="20% - Accent1 2 15" xfId="14711" xr:uid="{B5F704A7-EA38-458D-A445-48762637F6F4}"/>
    <cellStyle name="20% - Accent1 2 16" xfId="16011" xr:uid="{21F332CC-A3A8-473B-850B-84F8ABFA18B3}"/>
    <cellStyle name="20% - Accent1 2 17" xfId="15488" xr:uid="{6F8AF9D6-C129-409A-86D3-520F207FC226}"/>
    <cellStyle name="20% - Accent1 2 18" xfId="14002" xr:uid="{AF8BD80E-C4D9-4384-8C42-F350E6B4DE9F}"/>
    <cellStyle name="20% - Accent1 2 19" xfId="13094" xr:uid="{85E8C4D1-8E2F-479A-B338-BFB4D3F8E8EC}"/>
    <cellStyle name="20% - Accent1 2 2" xfId="20410" xr:uid="{8A962147-1111-4938-9D5B-D80471AB39AD}"/>
    <cellStyle name="20% - Accent1 2 20" xfId="11331" xr:uid="{9B9709D6-4E66-4E7A-85AC-E0EEBEF6B030}"/>
    <cellStyle name="20% - Accent1 2 21" xfId="11922" xr:uid="{A5D55199-EF3C-4C89-8990-016435EA23A1}"/>
    <cellStyle name="20% - Accent1 2 22" xfId="13082" xr:uid="{2CFEA58D-6179-48FF-8942-A11012491950}"/>
    <cellStyle name="20% - Accent1 2 23" xfId="12514" xr:uid="{692A251F-01B7-4552-8D7F-4DF129C0F9F0}"/>
    <cellStyle name="20% - Accent1 2 24" xfId="10323" xr:uid="{866BB394-BC43-468A-B15E-6DEF9A72E236}"/>
    <cellStyle name="20% - Accent1 2 25" xfId="11135" xr:uid="{D9E94920-8127-40F7-A6F8-EB2902050C3C}"/>
    <cellStyle name="20% - Accent1 2 26" xfId="12188" xr:uid="{3A48D694-FD73-4A18-8583-BB41444A7051}"/>
    <cellStyle name="20% - Accent1 2 27" xfId="13119" xr:uid="{5BBD917B-D30A-4473-9707-6DFB92F4F30C}"/>
    <cellStyle name="20% - Accent1 2 28" xfId="11865" xr:uid="{8BFD8BBC-0698-42E8-B095-77172B9F5371}"/>
    <cellStyle name="20% - Accent1 2 29" xfId="9721" xr:uid="{3FD684D1-E504-4DCD-8F95-A4640CB08D0A}"/>
    <cellStyle name="20% - Accent1 2 3" xfId="20109" xr:uid="{8D6A75FE-76AE-4F38-A333-0EE4F072391A}"/>
    <cellStyle name="20% - Accent1 2 30" xfId="9677" xr:uid="{F7D3DA0D-18D5-4025-AC64-6FEC68AD8810}"/>
    <cellStyle name="20% - Accent1 2 31" xfId="9508" xr:uid="{B456B9EF-E327-4459-980F-B6F666B1AFA3}"/>
    <cellStyle name="20% - Accent1 2 32" xfId="7561" xr:uid="{06A9E5BE-FBFD-4FB0-94D7-D57F80C97769}"/>
    <cellStyle name="20% - Accent1 2 33" xfId="9062" xr:uid="{5C7E4F00-E976-4EC0-A12F-680E766A21C9}"/>
    <cellStyle name="20% - Accent1 2 34" xfId="8423" xr:uid="{ADF8E3FB-95C4-4CF4-BB82-C555CA9D0060}"/>
    <cellStyle name="20% - Accent1 2 35" xfId="6880" xr:uid="{EE355164-9C1C-4702-92CE-B9F42F5B5425}"/>
    <cellStyle name="20% - Accent1 2 36" xfId="8447" xr:uid="{59D1683B-E266-4B60-A32D-550E9DC6B7E9}"/>
    <cellStyle name="20% - Accent1 2 37" xfId="6179" xr:uid="{C7DB73E6-CEE2-4999-B9AB-EADDDAD6A0AC}"/>
    <cellStyle name="20% - Accent1 2 38" xfId="7394" xr:uid="{0545110E-C469-4374-BA9A-737DEAB1FDE1}"/>
    <cellStyle name="20% - Accent1 2 39" xfId="9100" xr:uid="{5BA11DE5-4EB2-4F6E-BC1E-D571C6D9625E}"/>
    <cellStyle name="20% - Accent1 2 4" xfId="19761" xr:uid="{7A4EF822-9C47-4053-9BF4-3D03D22795A9}"/>
    <cellStyle name="20% - Accent1 2 40" xfId="7502" xr:uid="{07B16EAA-5130-49E7-9F51-01D566FB37D4}"/>
    <cellStyle name="20% - Accent1 2 41" xfId="6821" xr:uid="{FBAAA549-BDC5-4F6A-8DF4-801A8453C971}"/>
    <cellStyle name="20% - Accent1 2 42" xfId="5706" xr:uid="{C19A851A-22CD-4D74-9178-D7EBFC2B4124}"/>
    <cellStyle name="20% - Accent1 2 43" xfId="5238" xr:uid="{1D3C28D2-E83D-435B-90BD-E4A52061BDEB}"/>
    <cellStyle name="20% - Accent1 2 44" xfId="5011" xr:uid="{36F8EEFC-F507-4F73-BA7B-9406F042D06E}"/>
    <cellStyle name="20% - Accent1 2 45" xfId="3613" xr:uid="{0C66CAEE-7CA5-4628-A124-E0DF242B8659}"/>
    <cellStyle name="20% - Accent1 2 46" xfId="3408" xr:uid="{9864D560-92B5-4F00-9F31-3F7D1A11A1F9}"/>
    <cellStyle name="20% - Accent1 2 47" xfId="4227" xr:uid="{14183B39-F920-4285-A116-FF319C2B472A}"/>
    <cellStyle name="20% - Accent1 2 48" xfId="4642" xr:uid="{2ABE2718-BDF2-4A46-AF2E-98B2C78206A1}"/>
    <cellStyle name="20% - Accent1 2 49" xfId="4979" xr:uid="{02FFE7EE-8378-46CA-9ABF-472D6F1167B5}"/>
    <cellStyle name="20% - Accent1 2 5" xfId="18019" xr:uid="{C8323738-B8F3-411C-9AAA-1AAA9F2D809D}"/>
    <cellStyle name="20% - Accent1 2 50" xfId="4080" xr:uid="{9436882B-506C-47CA-BF86-D90602127A82}"/>
    <cellStyle name="20% - Accent1 2 51" xfId="2375" xr:uid="{261897F6-3187-471C-83EB-DEBE4E07CD86}"/>
    <cellStyle name="20% - Accent1 2 52" xfId="31045" xr:uid="{627A5E30-3B7D-411E-B51C-151A3291AEB2}"/>
    <cellStyle name="20% - Accent1 2 53" xfId="31513" xr:uid="{A04542AD-186F-4FB7-918D-80C43C3C44CF}"/>
    <cellStyle name="20% - Accent1 2 54" xfId="31739" xr:uid="{EDEAB5D3-ABFF-48B6-A430-73A2F7987521}"/>
    <cellStyle name="20% - Accent1 2 55" xfId="32721" xr:uid="{1C65320D-C68B-42DF-A2D4-764B23A444BB}"/>
    <cellStyle name="20% - Accent1 2 56" xfId="33476" xr:uid="{35DA4517-AD35-4C22-A975-ADED5E760C52}"/>
    <cellStyle name="20% - Accent1 2 57" xfId="32588" xr:uid="{5382049C-4599-4289-892C-CB4A5023B44B}"/>
    <cellStyle name="20% - Accent1 2 58" xfId="32664" xr:uid="{4BC3AF3A-C990-4BC8-A86E-4A9B8747882D}"/>
    <cellStyle name="20% - Accent1 2 59" xfId="32308" xr:uid="{6D70F526-1D82-479A-BCD2-FE9CDB657B4B}"/>
    <cellStyle name="20% - Accent1 2 6" xfId="18745" xr:uid="{A2AC7C96-CF9C-44DA-B1C6-D4B90DF2DDF0}"/>
    <cellStyle name="20% - Accent1 2 60" xfId="30848" xr:uid="{82DD4E3A-13B6-4FE3-BE2C-DC8B4C56E77D}"/>
    <cellStyle name="20% - Accent1 2 7" xfId="18700" xr:uid="{CB081502-6115-47D1-86EF-6A8F2917451B}"/>
    <cellStyle name="20% - Accent1 2 8" xfId="19246" xr:uid="{A7918042-51D7-454B-8A31-CF17A498DE60}"/>
    <cellStyle name="20% - Accent1 2 9" xfId="19446" xr:uid="{CAFC6DF7-C17C-40A1-B23C-73A2DBF6369F}"/>
    <cellStyle name="20% - Accent1 3" xfId="30824" xr:uid="{C4B790C7-7736-4952-8FEE-2B6D42610AB9}"/>
    <cellStyle name="20% - Accent1 3 10" xfId="17743" xr:uid="{82DF00DD-5420-4146-8449-DC06E380C582}"/>
    <cellStyle name="20% - Accent1 3 11" xfId="16421" xr:uid="{AA5C4049-1569-4B70-9E85-8C77C215B3E0}"/>
    <cellStyle name="20% - Accent1 3 12" xfId="14945" xr:uid="{02111617-3416-498A-9B4A-2E064069133E}"/>
    <cellStyle name="20% - Accent1 3 13" xfId="14589" xr:uid="{27107178-2FFA-4D6F-A2D5-4675B50B39CD}"/>
    <cellStyle name="20% - Accent1 3 14" xfId="15180" xr:uid="{7DE7E94E-C25D-456C-99FD-A4DD3F6E91BC}"/>
    <cellStyle name="20% - Accent1 3 15" xfId="16144" xr:uid="{9256559A-FE5F-4089-8DB8-A9CE5079AA4D}"/>
    <cellStyle name="20% - Accent1 3 16" xfId="14473" xr:uid="{5C227784-A89F-4574-9B4C-858E61E383AC}"/>
    <cellStyle name="20% - Accent1 3 17" xfId="14172" xr:uid="{59E71E0D-6D84-45E7-90AE-B1AD771FA8B4}"/>
    <cellStyle name="20% - Accent1 3 18" xfId="13991" xr:uid="{EB93142C-7AA4-494B-AF61-093424E2BEFE}"/>
    <cellStyle name="20% - Accent1 3 19" xfId="11391" xr:uid="{034AC39B-8100-44EA-9270-A0B9735CDAAD}"/>
    <cellStyle name="20% - Accent1 3 2" xfId="20406" xr:uid="{0662DA9A-EEBD-49A6-ACA2-373BCB7DB73C}"/>
    <cellStyle name="20% - Accent1 3 20" xfId="12587" xr:uid="{546D0C4C-E3ED-4E99-98AC-5C51B93037C6}"/>
    <cellStyle name="20% - Accent1 3 21" xfId="11908" xr:uid="{14AD0013-D29C-4F01-A578-C50D8E25F2C7}"/>
    <cellStyle name="20% - Accent1 3 22" xfId="13357" xr:uid="{B9943443-D5BB-449F-9FE8-5197F9E6600F}"/>
    <cellStyle name="20% - Accent1 3 23" xfId="11628" xr:uid="{1A74423A-654F-41F9-9A99-762015A58C59}"/>
    <cellStyle name="20% - Accent1 3 24" xfId="10403" xr:uid="{96F4A3C1-5EB5-4E23-99A3-DD79B59201C1}"/>
    <cellStyle name="20% - Accent1 3 25" xfId="11015" xr:uid="{EE664603-DFB0-4A73-AA58-766287AA3123}"/>
    <cellStyle name="20% - Accent1 3 26" xfId="12029" xr:uid="{463D023F-689B-4F1A-A907-85229B88F750}"/>
    <cellStyle name="20% - Accent1 3 27" xfId="10498" xr:uid="{CDB28295-957F-4210-9ABF-957CEA54F913}"/>
    <cellStyle name="20% - Accent1 3 28" xfId="11230" xr:uid="{C9A51053-1E7F-4C74-8013-78931162E0C5}"/>
    <cellStyle name="20% - Accent1 3 29" xfId="9856" xr:uid="{F33CA1B2-1464-4AF3-84B0-6150F3B271C2}"/>
    <cellStyle name="20% - Accent1 3 3" xfId="20105" xr:uid="{3BFED20C-636A-42D4-8D59-0E79CB0EB626}"/>
    <cellStyle name="20% - Accent1 3 30" xfId="11527" xr:uid="{C8F5EA49-4EEE-4DC3-B8C8-3795A78F7DBD}"/>
    <cellStyle name="20% - Accent1 3 31" xfId="9502" xr:uid="{A74C2476-30D6-40BD-92B1-E42B817633BE}"/>
    <cellStyle name="20% - Accent1 3 32" xfId="8400" xr:uid="{048F128F-9967-4A6E-8413-0CA9FA6FA6CB}"/>
    <cellStyle name="20% - Accent1 3 33" xfId="6185" xr:uid="{747F4FE9-67FC-4D10-9AA7-5CB4599FC256}"/>
    <cellStyle name="20% - Accent1 3 34" xfId="7410" xr:uid="{43A48D0F-C30F-479D-B5E6-CF7E990101F6}"/>
    <cellStyle name="20% - Accent1 3 35" xfId="8098" xr:uid="{76313998-2759-4DFC-A476-D7184EC77DCD}"/>
    <cellStyle name="20% - Accent1 3 36" xfId="6768" xr:uid="{B04B6B65-C846-4FD0-B57E-55A1DE412697}"/>
    <cellStyle name="20% - Accent1 3 37" xfId="8887" xr:uid="{C9CEC312-918E-4B26-943D-C1844D7257DD}"/>
    <cellStyle name="20% - Accent1 3 38" xfId="6817" xr:uid="{9728B7BB-7703-48F0-8E93-BF983DDE2B61}"/>
    <cellStyle name="20% - Accent1 3 39" xfId="6857" xr:uid="{8D877066-B4BD-4C1B-AA64-404161266B1C}"/>
    <cellStyle name="20% - Accent1 3 4" xfId="19754" xr:uid="{A4589499-C588-4BE6-9719-BA1AA78CFDD5}"/>
    <cellStyle name="20% - Accent1 3 40" xfId="7565" xr:uid="{DFB9FD28-D713-440B-80C8-332736A97A15}"/>
    <cellStyle name="20% - Accent1 3 41" xfId="8793" xr:uid="{AE6FC9D1-2414-4E92-963C-C94CDADA65F9}"/>
    <cellStyle name="20% - Accent1 3 42" xfId="5701" xr:uid="{21EE6707-2546-45B1-AA36-06DFBDE19494}"/>
    <cellStyle name="20% - Accent1 3 43" xfId="5346" xr:uid="{CE1AED03-9D90-47AD-9634-3E876ED7E85C}"/>
    <cellStyle name="20% - Accent1 3 44" xfId="5003" xr:uid="{722B2B41-4FAC-4EF6-983A-B70874584B8A}"/>
    <cellStyle name="20% - Accent1 3 45" xfId="4158" xr:uid="{34C0E2CD-AB3B-4472-B66B-D3FDB05E25D2}"/>
    <cellStyle name="20% - Accent1 3 46" xfId="2836" xr:uid="{13D8AC98-875B-4899-802B-ECC789AAC998}"/>
    <cellStyle name="20% - Accent1 3 47" xfId="3355" xr:uid="{45107801-BC81-454B-BCB9-0DCD39C98EDA}"/>
    <cellStyle name="20% - Accent1 3 48" xfId="2833" xr:uid="{FE0F1D1E-EE39-4EF9-ACA8-82F97C77D253}"/>
    <cellStyle name="20% - Accent1 3 49" xfId="4054" xr:uid="{1E1FD9FA-783C-4D7C-BEAA-847D566C98F1}"/>
    <cellStyle name="20% - Accent1 3 5" xfId="19491" xr:uid="{44A22944-F25A-4816-8927-7B86A249E816}"/>
    <cellStyle name="20% - Accent1 3 50" xfId="4612" xr:uid="{74F75F6D-7C02-4697-BF74-BABAB5AB3E84}"/>
    <cellStyle name="20% - Accent1 3 51" xfId="3683" xr:uid="{4E927AA6-3A3D-45CF-B1EA-688DA508F999}"/>
    <cellStyle name="20% - Accent1 3 52" xfId="31050" xr:uid="{F9EFC9C0-A8C5-4237-B63A-7184940AC646}"/>
    <cellStyle name="20% - Accent1 3 53" xfId="31405" xr:uid="{23F4583B-E664-48F0-A94F-0F0D60A8F312}"/>
    <cellStyle name="20% - Accent1 3 54" xfId="31746" xr:uid="{609F414D-CF90-4C96-8D86-80A0931436C3}"/>
    <cellStyle name="20% - Accent1 3 55" xfId="32347" xr:uid="{B3F81A23-BD26-40DB-A2DB-C4BD35EEE414}"/>
    <cellStyle name="20% - Accent1 3 56" xfId="32756" xr:uid="{5C91D645-3241-46D5-9361-73EABB398175}"/>
    <cellStyle name="20% - Accent1 3 57" xfId="33267" xr:uid="{6B870C02-1BDC-47FF-B125-DE46BEE672F1}"/>
    <cellStyle name="20% - Accent1 3 58" xfId="32351" xr:uid="{4AAC9EEA-2B2B-4FB5-9E74-65EAC8F5DC1F}"/>
    <cellStyle name="20% - Accent1 3 59" xfId="33325" xr:uid="{9C8D7BD5-C6B1-4AB4-B0B0-67CDCB8CE1FD}"/>
    <cellStyle name="20% - Accent1 3 6" xfId="18533" xr:uid="{CEEABDDD-9286-4366-9932-0F4DA3EE94B4}"/>
    <cellStyle name="20% - Accent1 3 7" xfId="18332" xr:uid="{E2911C55-E635-4596-AEF3-29C6C8492B47}"/>
    <cellStyle name="20% - Accent1 3 8" xfId="18220" xr:uid="{936FFB47-0BDC-45F0-97D9-E3DAF2EA0359}"/>
    <cellStyle name="20% - Accent1 3 9" xfId="18164" xr:uid="{0F4DEDC2-8F1C-426F-BAA6-809C97EEC516}"/>
    <cellStyle name="20% - Accent1 4" xfId="30783" xr:uid="{4A3789BD-35CB-435B-908E-B261BD04A40C}"/>
    <cellStyle name="20% - Accent1 4 10" xfId="18648" xr:uid="{9ECAFD75-A9B1-4159-ACDB-4884A1CB9CAD}"/>
    <cellStyle name="20% - Accent1 4 11" xfId="16401" xr:uid="{66773622-9404-4375-8464-A10296542BCF}"/>
    <cellStyle name="20% - Accent1 4 12" xfId="16028" xr:uid="{3EF202BE-A17E-4906-8C71-237045DD402C}"/>
    <cellStyle name="20% - Accent1 4 13" xfId="15610" xr:uid="{6EF4C2F6-8386-4CD9-9769-38C881662B5B}"/>
    <cellStyle name="20% - Accent1 4 14" xfId="15055" xr:uid="{CB4AE957-C6C6-40B5-A152-B53586B271BD}"/>
    <cellStyle name="20% - Accent1 4 15" xfId="14938" xr:uid="{0481D81B-5C83-40EF-92BE-40B27F95478C}"/>
    <cellStyle name="20% - Accent1 4 16" xfId="14686" xr:uid="{2F597AFD-1E79-442C-A8B0-7B359FF33CDB}"/>
    <cellStyle name="20% - Accent1 4 17" xfId="14803" xr:uid="{CD02DAEF-CEB9-4D35-AB60-4015130C9E4E}"/>
    <cellStyle name="20% - Accent1 4 18" xfId="13972" xr:uid="{6C6B1125-827C-476F-AE03-C4D39584680C}"/>
    <cellStyle name="20% - Accent1 4 19" xfId="13606" xr:uid="{99876AFA-4EA7-4226-B369-CA51781951A3}"/>
    <cellStyle name="20% - Accent1 4 2" xfId="20392" xr:uid="{6D0DB1B4-2ED5-4762-B21A-6B0A559A095A}"/>
    <cellStyle name="20% - Accent1 4 20" xfId="13356" xr:uid="{DCF6E4B6-0FFF-4072-915A-105988C4B54A}"/>
    <cellStyle name="20% - Accent1 4 21" xfId="13643" xr:uid="{00E5B7EC-065B-48A7-9148-4CF878B95756}"/>
    <cellStyle name="20% - Accent1 4 22" xfId="11617" xr:uid="{3E8928ED-F248-480C-A374-BD53CC85A889}"/>
    <cellStyle name="20% - Accent1 4 23" xfId="12484" xr:uid="{7D53238C-85CA-4B0B-9992-E33DED30714C}"/>
    <cellStyle name="20% - Accent1 4 24" xfId="11514" xr:uid="{59D71074-D7E9-4A29-9ADF-693A624B2222}"/>
    <cellStyle name="20% - Accent1 4 25" xfId="13349" xr:uid="{ECAC0F51-83F5-4DA4-BD8D-0496228D7CC1}"/>
    <cellStyle name="20% - Accent1 4 26" xfId="10134" xr:uid="{5EA3540C-0869-42A4-A27D-A0AFBC2DD45C}"/>
    <cellStyle name="20% - Accent1 4 27" xfId="10032" xr:uid="{9AB955AE-8EF4-4D59-9581-A49A57044B1C}"/>
    <cellStyle name="20% - Accent1 4 28" xfId="11308" xr:uid="{B4648A40-369B-4B01-A29D-43316343F53F}"/>
    <cellStyle name="20% - Accent1 4 29" xfId="11751" xr:uid="{B9C9E56E-96C6-4280-AEA3-FB401660A849}"/>
    <cellStyle name="20% - Accent1 4 3" xfId="20091" xr:uid="{907F5BC0-958D-42A9-AD8B-4A5BAE041C78}"/>
    <cellStyle name="20% - Accent1 4 30" xfId="10433" xr:uid="{2A89A642-E868-4CDD-8CC2-CFEF2429D084}"/>
    <cellStyle name="20% - Accent1 4 31" xfId="9481" xr:uid="{0DBCC927-6F34-4E64-9D9B-2AB4DA314390}"/>
    <cellStyle name="20% - Accent1 4 32" xfId="6894" xr:uid="{7C4F7962-7404-4961-9583-A285B9B25713}"/>
    <cellStyle name="20% - Accent1 4 33" xfId="7770" xr:uid="{B568C100-DD69-433B-B070-4960CB0C89F5}"/>
    <cellStyle name="20% - Accent1 4 34" xfId="8731" xr:uid="{96715CB7-0C82-4FD7-A33B-6621566C513A}"/>
    <cellStyle name="20% - Accent1 4 35" xfId="9123" xr:uid="{323A6E69-B61E-4698-8138-50B5AC95869D}"/>
    <cellStyle name="20% - Accent1 4 36" xfId="8261" xr:uid="{AF95DCD9-7745-46A8-AB7E-9EE66D1E6C05}"/>
    <cellStyle name="20% - Accent1 4 37" xfId="8986" xr:uid="{2470712C-7518-49E4-9486-4E5D68070A78}"/>
    <cellStyle name="20% - Accent1 4 38" xfId="7265" xr:uid="{27F53051-49A1-416A-8065-353A70EBEED2}"/>
    <cellStyle name="20% - Accent1 4 39" xfId="9093" xr:uid="{75AD84D1-21FE-4FD4-8AF5-5A04CDE18AAC}"/>
    <cellStyle name="20% - Accent1 4 4" xfId="19734" xr:uid="{0BF8845E-1115-4378-90C1-BD2352F8CF83}"/>
    <cellStyle name="20% - Accent1 4 40" xfId="8520" xr:uid="{4B4C37F7-EB43-4550-A0AF-3E66F1186C62}"/>
    <cellStyle name="20% - Accent1 4 41" xfId="6796" xr:uid="{F17C1849-21DA-453D-9F00-3A76C65020D2}"/>
    <cellStyle name="20% - Accent1 4 42" xfId="5686" xr:uid="{432C000F-9365-494B-8CE5-D79EC2B487B3}"/>
    <cellStyle name="20% - Accent1 4 43" xfId="5192" xr:uid="{B151B823-14E3-40AE-84DE-16EF47410448}"/>
    <cellStyle name="20% - Accent1 4 44" xfId="4985" xr:uid="{90056743-7770-43EF-9E81-70EA0439F7D3}"/>
    <cellStyle name="20% - Accent1 4 45" xfId="3140" xr:uid="{E248637E-3733-441D-B179-503A48F3DE84}"/>
    <cellStyle name="20% - Accent1 4 46" xfId="3743" xr:uid="{FA594163-0C25-43CB-B1D1-01F665DF53DF}"/>
    <cellStyle name="20% - Accent1 4 47" xfId="4465" xr:uid="{BF432C6F-516C-475C-85B7-50B2B4E77D54}"/>
    <cellStyle name="20% - Accent1 4 48" xfId="4673" xr:uid="{27FD6BF2-F1B9-483E-A29F-554CF8E3D23C}"/>
    <cellStyle name="20% - Accent1 4 49" xfId="2574" xr:uid="{70F72324-ECB6-4B07-96C0-87779155F36C}"/>
    <cellStyle name="20% - Accent1 4 5" xfId="18635" xr:uid="{8BE0C7CC-D183-40CA-B79A-B60171B17D52}"/>
    <cellStyle name="20% - Accent1 4 50" xfId="2890" xr:uid="{C2EABF34-02EF-4869-BD48-5997B82EE9FB}"/>
    <cellStyle name="20% - Accent1 4 51" xfId="2409" xr:uid="{A2D1D2E4-1F83-4A68-A876-58E61B197CB8}"/>
    <cellStyle name="20% - Accent1 4 52" xfId="31065" xr:uid="{571F2145-3243-409B-99AE-6653F4231497}"/>
    <cellStyle name="20% - Accent1 4 53" xfId="31559" xr:uid="{59CCEE01-FE9B-4C66-A78F-E7CA8530B6F3}"/>
    <cellStyle name="20% - Accent1 4 54" xfId="31761" xr:uid="{7D9E5841-19D6-482E-BC4C-394413151041}"/>
    <cellStyle name="20% - Accent1 4 55" xfId="32957" xr:uid="{EACDF63F-A553-4B81-B3EF-F21725B1432F}"/>
    <cellStyle name="20% - Accent1 4 56" xfId="33254" xr:uid="{BC1A037F-71DF-46AA-B1DC-F3FAB5317783}"/>
    <cellStyle name="20% - Accent1 4 57" xfId="33653" xr:uid="{D7C2DE6E-50ED-4C0B-8F61-6ED44F2ECFDE}"/>
    <cellStyle name="20% - Accent1 4 58" xfId="32281" xr:uid="{CE20ABD8-A9D9-467F-A7BA-0B9620645F2C}"/>
    <cellStyle name="20% - Accent1 4 59" xfId="33229" xr:uid="{B006004A-1DD2-4FBE-B6B0-C5CBAFD8776C}"/>
    <cellStyle name="20% - Accent1 4 6" xfId="18954" xr:uid="{B58DF48E-5EC1-4338-B9E0-E3F09DEBDCCD}"/>
    <cellStyle name="20% - Accent1 4 7" xfId="19136" xr:uid="{89A69965-159D-457C-B3C4-3A670ECC0389}"/>
    <cellStyle name="20% - Accent1 4 8" xfId="18549" xr:uid="{D0F9EACF-B1F3-494F-8A43-81C3B0137B0F}"/>
    <cellStyle name="20% - Accent1 4 9" xfId="18337" xr:uid="{FB3FC17D-B25D-42D0-9E28-270A53F13716}"/>
    <cellStyle name="20% - Accent1 5" xfId="30742" xr:uid="{6169E67D-FE7E-4EBE-827E-F86ADE6E200E}"/>
    <cellStyle name="20% - Accent1 5 10" xfId="17842" xr:uid="{F767F010-A0D9-460E-9CF3-C431CAB1BA14}"/>
    <cellStyle name="20% - Accent1 5 11" xfId="16381" xr:uid="{0D47D636-AE53-4D85-B4E5-19C93DE5DEBA}"/>
    <cellStyle name="20% - Accent1 5 12" xfId="15535" xr:uid="{60E842A1-C5CB-431B-968D-B5F3780850DA}"/>
    <cellStyle name="20% - Accent1 5 13" xfId="14916" xr:uid="{DEE74387-EE9F-4C5E-9CA1-3B1B7FAEE622}"/>
    <cellStyle name="20% - Accent1 5 14" xfId="15399" xr:uid="{96D87D90-6D9E-4AD7-9984-78A5F56E669A}"/>
    <cellStyle name="20% - Accent1 5 15" xfId="15060" xr:uid="{EBCBC74A-7D76-485E-81CE-B1F973AD51BE}"/>
    <cellStyle name="20% - Accent1 5 16" xfId="14847" xr:uid="{0C874291-3545-4E4E-A19B-45AE09BA4346}"/>
    <cellStyle name="20% - Accent1 5 17" xfId="15099" xr:uid="{4ED72E34-B11C-4D8A-83D2-00D129AB53ED}"/>
    <cellStyle name="20% - Accent1 5 18" xfId="13954" xr:uid="{0DFD948F-82D4-4C7C-84AC-38704DF5A330}"/>
    <cellStyle name="20% - Accent1 5 19" xfId="12719" xr:uid="{B6BF47AE-7577-4C9E-8B4B-2ADF1D9FDD85}"/>
    <cellStyle name="20% - Accent1 5 2" xfId="20378" xr:uid="{544ECBC7-A161-4113-BBEC-918B00E55505}"/>
    <cellStyle name="20% - Accent1 5 20" xfId="10692" xr:uid="{F8990148-C9B9-483A-8EFB-4A8879FAD31A}"/>
    <cellStyle name="20% - Accent1 5 21" xfId="10115" xr:uid="{D59EE15E-A729-47ED-93A7-AE5C8E084A9E}"/>
    <cellStyle name="20% - Accent1 5 22" xfId="12615" xr:uid="{FFCB3070-C489-46CF-AB97-7537BC28A255}"/>
    <cellStyle name="20% - Accent1 5 23" xfId="13730" xr:uid="{B65D2C24-0063-405E-8A30-11F72819E962}"/>
    <cellStyle name="20% - Accent1 5 24" xfId="10336" xr:uid="{39B46EF6-ACAE-4041-97B5-8D76DFFD04F3}"/>
    <cellStyle name="20% - Accent1 5 25" xfId="12297" xr:uid="{5D499752-2A3D-43A8-9B7D-35C2584DC932}"/>
    <cellStyle name="20% - Accent1 5 26" xfId="9922" xr:uid="{5C55E58A-268F-4756-B0C9-C03B0B9B4EE8}"/>
    <cellStyle name="20% - Accent1 5 27" xfId="12217" xr:uid="{00F73A64-F488-4732-9EA6-141DF662125E}"/>
    <cellStyle name="20% - Accent1 5 28" xfId="10711" xr:uid="{EFB63CB3-17DB-4DD7-8593-51A798B05480}"/>
    <cellStyle name="20% - Accent1 5 29" xfId="10440" xr:uid="{289EBD20-085C-4AFB-8DC0-ED42758AF641}"/>
    <cellStyle name="20% - Accent1 5 3" xfId="20077" xr:uid="{4BB964AB-D3E8-4F5D-878C-D601AC230C8C}"/>
    <cellStyle name="20% - Accent1 5 30" xfId="9658" xr:uid="{6B2B8813-1474-4E6D-AA79-226B77ABD5B1}"/>
    <cellStyle name="20% - Accent1 5 31" xfId="9462" xr:uid="{95C04AB1-6841-4637-BE29-3232716967DB}"/>
    <cellStyle name="20% - Accent1 5 32" xfId="8500" xr:uid="{BA559139-3AB4-4949-9B75-05E911471566}"/>
    <cellStyle name="20% - Accent1 5 33" xfId="7299" xr:uid="{321680F1-9B20-4146-8CE1-2403CAA76A08}"/>
    <cellStyle name="20% - Accent1 5 34" xfId="8464" xr:uid="{1C9C03EF-16D1-4C1D-95DC-3A8E55455654}"/>
    <cellStyle name="20% - Accent1 5 35" xfId="6168" xr:uid="{D53B242D-4085-498E-99B3-61CE993145F9}"/>
    <cellStyle name="20% - Accent1 5 36" xfId="7479" xr:uid="{3A027033-EB89-4765-BE75-7023BB2C38D2}"/>
    <cellStyle name="20% - Accent1 5 37" xfId="7960" xr:uid="{40129EF7-5B59-41FA-A4E6-5DA8FF889ECB}"/>
    <cellStyle name="20% - Accent1 5 38" xfId="6532" xr:uid="{AAF0E760-1D2F-4594-B152-6CA9B7568B33}"/>
    <cellStyle name="20% - Accent1 5 39" xfId="9056" xr:uid="{D13C3BB1-A0BC-4A77-BF68-9317976400B0}"/>
    <cellStyle name="20% - Accent1 5 4" xfId="19714" xr:uid="{720A05ED-BC79-4901-8BC7-33D98CAC044C}"/>
    <cellStyle name="20% - Accent1 5 40" xfId="6149" xr:uid="{4976311C-CEFF-49BE-8F20-374AD1762C64}"/>
    <cellStyle name="20% - Accent1 5 41" xfId="7450" xr:uid="{0AD9BDCB-6CF4-46E9-A54C-34583C240B87}"/>
    <cellStyle name="20% - Accent1 5 42" xfId="5672" xr:uid="{83CAC0D0-AD55-41C5-BD29-73FD779DC84B}"/>
    <cellStyle name="20% - Accent1 5 43" xfId="5359" xr:uid="{D80E3F7C-7247-46CD-BBED-750CB3F62B14}"/>
    <cellStyle name="20% - Accent1 5 44" xfId="4969" xr:uid="{9A458457-D603-4633-ACB8-9EDD107E9DEF}"/>
    <cellStyle name="20% - Accent1 5 45" xfId="4215" xr:uid="{ADF28A03-0D6C-4EA6-A35A-87699DDA8055}"/>
    <cellStyle name="20% - Accent1 5 46" xfId="2463" xr:uid="{DBA02233-FCD7-4F40-BCE9-1D15B5D8E3A5}"/>
    <cellStyle name="20% - Accent1 5 47" xfId="4263" xr:uid="{81A63149-CA34-4776-AE83-BFF0C1504DC0}"/>
    <cellStyle name="20% - Accent1 5 48" xfId="3539" xr:uid="{AA44D13F-77C6-461F-B9C4-DD708136B915}"/>
    <cellStyle name="20% - Accent1 5 49" xfId="3150" xr:uid="{0E1774F0-61DC-4F16-9678-E8C01AD266EC}"/>
    <cellStyle name="20% - Accent1 5 5" xfId="18171" xr:uid="{AC6AD1F9-1807-4EC0-A907-F45E7E1DC901}"/>
    <cellStyle name="20% - Accent1 5 50" xfId="4402" xr:uid="{6E7E8A7C-3CDC-41E1-B5A2-5E1D28A34666}"/>
    <cellStyle name="20% - Accent1 5 51" xfId="2456" xr:uid="{CF1D882C-2247-4D94-B5B4-796953F30116}"/>
    <cellStyle name="20% - Accent1 5 52" xfId="31079" xr:uid="{515FF902-B81C-4DDA-96AC-661A33BC197D}"/>
    <cellStyle name="20% - Accent1 5 53" xfId="31392" xr:uid="{DAFCC02F-F365-434D-B947-FB577F6FBCC2}"/>
    <cellStyle name="20% - Accent1 5 54" xfId="31776" xr:uid="{A15B9CBC-91A6-4E65-89A5-300E7B59BC27}"/>
    <cellStyle name="20% - Accent1 5 55" xfId="32303" xr:uid="{B6733898-6524-449E-B8DF-2EE644709AAA}"/>
    <cellStyle name="20% - Accent1 5 56" xfId="33474" xr:uid="{BBF5C709-BC33-4BB6-B1AD-6300489E15B6}"/>
    <cellStyle name="20% - Accent1 5 57" xfId="31994" xr:uid="{1822296E-743E-4878-B058-4C6CA4553DC5}"/>
    <cellStyle name="20% - Accent1 5 58" xfId="32429" xr:uid="{5C464D2B-24C6-4095-8F26-215DC2F02FB2}"/>
    <cellStyle name="20% - Accent1 5 59" xfId="33591" xr:uid="{E911B391-4581-4AB8-805C-1C9591D48CD3}"/>
    <cellStyle name="20% - Accent1 5 6" xfId="19022" xr:uid="{A42B3D8F-FF8C-4235-9B94-53946B22E965}"/>
    <cellStyle name="20% - Accent1 5 7" xfId="18978" xr:uid="{F918941B-1119-467B-8FAC-F8175F8A61F6}"/>
    <cellStyle name="20% - Accent1 5 8" xfId="17957" xr:uid="{C363F49F-C81C-4D34-AACF-2623577C0F4F}"/>
    <cellStyle name="20% - Accent1 5 9" xfId="19016" xr:uid="{48E7FDFC-DD98-4C7E-B1F8-F7DABFE1F33A}"/>
    <cellStyle name="20% - Accent1 6" xfId="30701" xr:uid="{DD928E50-D720-4B92-8BB1-85FF27B4542D}"/>
    <cellStyle name="20% - Accent1 6 10" xfId="17804" xr:uid="{32E86B1F-D815-4470-A7E1-3431B7A7045C}"/>
    <cellStyle name="20% - Accent1 6 11" xfId="16362" xr:uid="{E169DD42-060C-4C6D-84FA-EE76BC7F6565}"/>
    <cellStyle name="20% - Accent1 6 12" xfId="15010" xr:uid="{F2E352BE-AB13-40C6-8C7A-5C3F74A34A2A}"/>
    <cellStyle name="20% - Accent1 6 13" xfId="15419" xr:uid="{E0A0F7EB-1039-4E81-9235-B599A13A7B67}"/>
    <cellStyle name="20% - Accent1 6 14" xfId="14913" xr:uid="{8CFE20E0-8EE4-4503-B814-5E00861CFA0A}"/>
    <cellStyle name="20% - Accent1 6 15" xfId="15513" xr:uid="{28A9B5C9-7862-4258-9980-35E291CAC35A}"/>
    <cellStyle name="20% - Accent1 6 16" xfId="15430" xr:uid="{04EE4A23-D208-4896-90CA-54A82A926FCD}"/>
    <cellStyle name="20% - Accent1 6 17" xfId="14183" xr:uid="{AD6C5356-72F7-4F24-95DE-E8E7E5039D02}"/>
    <cellStyle name="20% - Accent1 6 18" xfId="13933" xr:uid="{D745EBEF-AE0C-4111-B41D-940631638C5D}"/>
    <cellStyle name="20% - Accent1 6 19" xfId="11653" xr:uid="{97AB10D6-ABF1-44CA-943E-3ABFF82A3B0E}"/>
    <cellStyle name="20% - Accent1 6 2" xfId="20364" xr:uid="{F6182116-114A-43AD-8365-DF1383346AC3}"/>
    <cellStyle name="20% - Accent1 6 20" xfId="12146" xr:uid="{B5CF2059-7331-4757-A5D7-5E4445933A50}"/>
    <cellStyle name="20% - Accent1 6 21" xfId="12260" xr:uid="{CD994A16-36FB-4403-BE82-46E2CD0252D3}"/>
    <cellStyle name="20% - Accent1 6 22" xfId="11044" xr:uid="{0FC2636D-C4BD-4CC9-98A5-CAA3F1F69F94}"/>
    <cellStyle name="20% - Accent1 6 23" xfId="13604" xr:uid="{13A583F8-88AC-466D-AEF1-6D126D9FF384}"/>
    <cellStyle name="20% - Accent1 6 24" xfId="13155" xr:uid="{DBEBB87C-3FB9-4086-9D40-3AFD1040ED87}"/>
    <cellStyle name="20% - Accent1 6 25" xfId="11149" xr:uid="{0A30FD69-6F04-4979-8BDA-E10ED3E1060B}"/>
    <cellStyle name="20% - Accent1 6 26" xfId="11347" xr:uid="{E59C00D9-6CC5-4F5A-B0C0-CD0CFD8B0D85}"/>
    <cellStyle name="20% - Accent1 6 27" xfId="12827" xr:uid="{1C1F0E94-D07F-4177-AA1D-609805C86DEA}"/>
    <cellStyle name="20% - Accent1 6 28" xfId="11322" xr:uid="{29A87299-37F9-4698-B1F6-F0BAFD11E504}"/>
    <cellStyle name="20% - Accent1 6 29" xfId="12530" xr:uid="{A02275DF-5A67-458F-92D3-0A14084D1050}"/>
    <cellStyle name="20% - Accent1 6 3" xfId="20063" xr:uid="{F24D3C6E-DB1B-4524-BD54-4B25316F8FC1}"/>
    <cellStyle name="20% - Accent1 6 30" xfId="12083" xr:uid="{D5F523E8-CA31-414E-B796-679E6AB936E7}"/>
    <cellStyle name="20% - Accent1 6 31" xfId="9442" xr:uid="{94256C24-85CF-4BA5-B8A7-3E4036821785}"/>
    <cellStyle name="20% - Accent1 6 32" xfId="7075" xr:uid="{0F423BA1-5535-431C-8BEF-68BAA94779A2}"/>
    <cellStyle name="20% - Accent1 6 33" xfId="6467" xr:uid="{6C9DA7A4-3964-483E-855D-56C0E5B1C0E4}"/>
    <cellStyle name="20% - Accent1 6 34" xfId="6075" xr:uid="{557D3404-FC3A-4D9A-BD6A-DBBAA6E3FCDC}"/>
    <cellStyle name="20% - Accent1 6 35" xfId="6023" xr:uid="{88CFD744-D7F8-44B4-9B7E-67896EA1696C}"/>
    <cellStyle name="20% - Accent1 6 36" xfId="5981" xr:uid="{5CC6F921-4ABB-46AD-8186-AB683D529C24}"/>
    <cellStyle name="20% - Accent1 6 37" xfId="5943" xr:uid="{47DC9652-9ABE-48FE-BC7C-DAAF219347C3}"/>
    <cellStyle name="20% - Accent1 6 38" xfId="5905" xr:uid="{3D9917E0-D5B1-40CD-996E-6987D49384C4}"/>
    <cellStyle name="20% - Accent1 6 39" xfId="8705" xr:uid="{B694DEC5-76B1-41CC-B361-94B02A33245F}"/>
    <cellStyle name="20% - Accent1 6 4" xfId="19697" xr:uid="{EA59E67E-B5E7-456B-9CF8-C87EF10C8E7B}"/>
    <cellStyle name="20% - Accent1 6 40" xfId="7387" xr:uid="{4A163F70-4067-4F31-8784-744F6FCC6AF8}"/>
    <cellStyle name="20% - Accent1 6 41" xfId="5809" xr:uid="{9F7A37B9-629D-4F56-B0A3-5B563F2803DF}"/>
    <cellStyle name="20% - Accent1 6 42" xfId="5658" xr:uid="{CD7EF4BE-D31E-4498-BA98-79E2306D13F5}"/>
    <cellStyle name="20% - Accent1 6 43" xfId="5209" xr:uid="{DA542049-87D8-43C3-AD68-EFC18BBD79FC}"/>
    <cellStyle name="20% - Accent1 6 44" xfId="4952" xr:uid="{EBDCF648-7DEE-4928-9C78-D8AFCFA99E98}"/>
    <cellStyle name="20% - Accent1 6 45" xfId="3322" xr:uid="{65548F85-3011-415A-A7C0-CBEC38570701}"/>
    <cellStyle name="20% - Accent1 6 46" xfId="2924" xr:uid="{39E8A444-29E8-43BF-97E5-B4458444528C}"/>
    <cellStyle name="20% - Accent1 6 47" xfId="2826" xr:uid="{1360AB5C-2EE5-4E29-A1D1-5B765D987BCC}"/>
    <cellStyle name="20% - Accent1 6 48" xfId="4355" xr:uid="{2D054314-4191-470B-BC30-8F510A498F08}"/>
    <cellStyle name="20% - Accent1 6 49" xfId="3382" xr:uid="{F5487D9C-3BE1-4DE9-AE91-B55248F006CB}"/>
    <cellStyle name="20% - Accent1 6 5" xfId="17839" xr:uid="{B313AB47-F9F2-4051-A935-5567F15E5A42}"/>
    <cellStyle name="20% - Accent1 6 50" xfId="3417" xr:uid="{F721E3D8-955A-4955-810E-E0EFBC3E5CF1}"/>
    <cellStyle name="20% - Accent1 6 51" xfId="3672" xr:uid="{037D3B20-4AE8-4DAE-A136-F234248975C0}"/>
    <cellStyle name="20% - Accent1 6 52" xfId="31093" xr:uid="{820EDE13-D02F-4C1B-A4A7-5FBA172F5692}"/>
    <cellStyle name="20% - Accent1 6 53" xfId="31542" xr:uid="{F9B9F5FA-5DB0-4629-A7A7-74BA2F75EB4B}"/>
    <cellStyle name="20% - Accent1 6 54" xfId="31791" xr:uid="{F06F938D-7530-47EC-BC80-CCEE36AE56B4}"/>
    <cellStyle name="20% - Accent1 6 55" xfId="32884" xr:uid="{264B71E2-E816-4668-983C-C29543BBB6BE}"/>
    <cellStyle name="20% - Accent1 6 56" xfId="32441" xr:uid="{EF2FA901-9470-40D4-8FA2-9347770B064F}"/>
    <cellStyle name="20% - Accent1 6 57" xfId="32926" xr:uid="{3647DAE7-F4C7-46C0-992A-EDE8CE691CDA}"/>
    <cellStyle name="20% - Accent1 6 58" xfId="33670" xr:uid="{0016ACAD-366E-4F84-A54C-EFA6DF78D909}"/>
    <cellStyle name="20% - Accent1 6 59" xfId="33695" xr:uid="{FE1652DB-CB92-4C3C-90F9-1F5F9EA9DB65}"/>
    <cellStyle name="20% - Accent1 6 6" xfId="19701" xr:uid="{05EBAA9A-E4DB-4F7D-AC06-55944DB98350}"/>
    <cellStyle name="20% - Accent1 6 7" xfId="18590" xr:uid="{B0DE05AA-B2A9-4128-A04B-21757F9AA963}"/>
    <cellStyle name="20% - Accent1 6 8" xfId="18957" xr:uid="{3F41F1EB-5BE6-4DBC-8923-F17248A227E0}"/>
    <cellStyle name="20% - Accent1 6 9" xfId="18273" xr:uid="{D65F7F3C-766C-47E1-BC3D-2A212786DED2}"/>
    <cellStyle name="20% - Accent1 7" xfId="30661" xr:uid="{46B9D5B6-46DA-41F2-A3AD-B9908FE81105}"/>
    <cellStyle name="20% - Accent1 7 10" xfId="17493" xr:uid="{5FDEC68C-D1F4-4201-AAD5-B14451E74A44}"/>
    <cellStyle name="20% - Accent1 7 11" xfId="16344" xr:uid="{C84A3F9A-4F19-4FC6-856F-610B9E21135C}"/>
    <cellStyle name="20% - Accent1 7 12" xfId="14366" xr:uid="{B0344342-9D19-430C-94BE-5A91259D28CF}"/>
    <cellStyle name="20% - Accent1 7 13" xfId="14872" xr:uid="{D9473C7E-E9EC-4988-A508-02679A1E5886}"/>
    <cellStyle name="20% - Accent1 7 14" xfId="14221" xr:uid="{1B2BCE1D-4DE0-4EB0-AA2E-680445146D03}"/>
    <cellStyle name="20% - Accent1 7 15" xfId="14457" xr:uid="{0AA2082B-26F7-4425-A119-29EAA13277C9}"/>
    <cellStyle name="20% - Accent1 7 16" xfId="15892" xr:uid="{538AF0C0-DCE7-43EA-8F6D-82D62EB6AEDD}"/>
    <cellStyle name="20% - Accent1 7 17" xfId="15031" xr:uid="{03872AF2-8784-4BCC-A1A0-AFDBC46494A0}"/>
    <cellStyle name="20% - Accent1 7 18" xfId="13914" xr:uid="{57FCC66A-D5F2-460C-BFC9-AF4C3CD54678}"/>
    <cellStyle name="20% - Accent1 7 19" xfId="10586" xr:uid="{BF5BE1F2-5CB3-40D7-864F-96A68DF648C3}"/>
    <cellStyle name="20% - Accent1 7 2" xfId="20351" xr:uid="{6BAB2AFB-36E6-43F7-9E2D-40410ADB3DCF}"/>
    <cellStyle name="20% - Accent1 7 20" xfId="12747" xr:uid="{E4B0BB52-6676-4B51-8348-3BEC9B7ECCBD}"/>
    <cellStyle name="20% - Accent1 7 21" xfId="11092" xr:uid="{592E354C-04AF-4CA5-A612-2C5A081E50ED}"/>
    <cellStyle name="20% - Accent1 7 22" xfId="10985" xr:uid="{C7B16B04-7334-4D0F-9A82-3D7E4BD691D0}"/>
    <cellStyle name="20% - Accent1 7 23" xfId="12972" xr:uid="{5A60EB12-0279-4FA5-9691-07FDE2AD5BFE}"/>
    <cellStyle name="20% - Accent1 7 24" xfId="11888" xr:uid="{38992C16-34E7-46EF-95A5-7F31C50CC65E}"/>
    <cellStyle name="20% - Accent1 7 25" xfId="13241" xr:uid="{A4737D8E-841F-49AC-990E-65A8C7936A6B}"/>
    <cellStyle name="20% - Accent1 7 26" xfId="12866" xr:uid="{444A984C-B1BA-4B70-BD57-3AF8A18A09AE}"/>
    <cellStyle name="20% - Accent1 7 27" xfId="12522" xr:uid="{52B634BC-A743-44F3-8BC8-633F36E3EB54}"/>
    <cellStyle name="20% - Accent1 7 28" xfId="13731" xr:uid="{112C9AC8-48E2-4694-BD15-61947610FC37}"/>
    <cellStyle name="20% - Accent1 7 29" xfId="11950" xr:uid="{1C33218F-BD39-4E42-AFFA-2EDCC736117C}"/>
    <cellStyle name="20% - Accent1 7 3" xfId="20050" xr:uid="{CB053136-8A95-498D-9371-F6ABAC45340B}"/>
    <cellStyle name="20% - Accent1 7 30" xfId="9945" xr:uid="{3B3B5EF8-8F7B-4141-B267-3F82A8F7D3E2}"/>
    <cellStyle name="20% - Accent1 7 31" xfId="9424" xr:uid="{294CCD78-80BB-485D-BD97-A93FACAB2D59}"/>
    <cellStyle name="20% - Accent1 7 32" xfId="8539" xr:uid="{DF1E4D50-3A04-465C-A72E-7B3B3E82D139}"/>
    <cellStyle name="20% - Accent1 7 33" xfId="7088" xr:uid="{F21EC385-209A-41F4-A0DD-435C8639C8D8}"/>
    <cellStyle name="20% - Accent1 7 34" xfId="7421" xr:uid="{7B6C2F22-3D3D-4D83-9AA7-ACFFD39EE244}"/>
    <cellStyle name="20% - Accent1 7 35" xfId="6393" xr:uid="{5FD15F43-CE8C-4574-85F2-2134C043122F}"/>
    <cellStyle name="20% - Accent1 7 36" xfId="9484" xr:uid="{FB330483-C665-44AE-8CB7-091EE5EADC9B}"/>
    <cellStyle name="20% - Accent1 7 37" xfId="6407" xr:uid="{4C66F23A-E8AF-47D9-A664-110D59434EC0}"/>
    <cellStyle name="20% - Accent1 7 38" xfId="7670" xr:uid="{C6DFFEB2-603B-4D63-BAE0-F6346FD76993}"/>
    <cellStyle name="20% - Accent1 7 39" xfId="8141" xr:uid="{AD0E043D-0599-4FBA-8477-E64920B0D480}"/>
    <cellStyle name="20% - Accent1 7 4" xfId="19676" xr:uid="{BA021A6E-2182-468E-9DBD-2BC14F2AE673}"/>
    <cellStyle name="20% - Accent1 7 40" xfId="8258" xr:uid="{45C58372-A4F1-4CD5-B818-7AB5DEC9D202}"/>
    <cellStyle name="20% - Accent1 7 41" xfId="5940" xr:uid="{42D0511C-C59A-45FC-96F4-BAE49C2CD41C}"/>
    <cellStyle name="20% - Accent1 7 42" xfId="5645" xr:uid="{CD615C61-F3D7-41C6-B48F-CACE9D2D06B5}"/>
    <cellStyle name="20% - Accent1 7 43" xfId="5369" xr:uid="{5F598883-F63A-40BA-BABF-56F6C0D4140E}"/>
    <cellStyle name="20% - Accent1 7 44" xfId="4937" xr:uid="{437137FB-39F6-4563-B01B-4B076564654C}"/>
    <cellStyle name="20% - Accent1 7 45" xfId="4362" xr:uid="{C03D753D-E21D-4165-8701-DAD572349D17}"/>
    <cellStyle name="20% - Accent1 7 46" xfId="3201" xr:uid="{063E76E8-94A2-4C28-9AAB-9B0697D1CDA1}"/>
    <cellStyle name="20% - Accent1 7 47" xfId="3313" xr:uid="{0815541C-1CBA-4C24-8821-070E7539B323}"/>
    <cellStyle name="20% - Accent1 7 48" xfId="3294" xr:uid="{4815458F-BC20-4223-B68D-CE33E41DCC76}"/>
    <cellStyle name="20% - Accent1 7 49" xfId="2592" xr:uid="{8F2DCA87-62AF-4EDF-8A23-C862AB7CB44C}"/>
    <cellStyle name="20% - Accent1 7 5" xfId="19230" xr:uid="{356B46CB-E2A1-463B-AA73-296B007DA463}"/>
    <cellStyle name="20% - Accent1 7 50" xfId="4019" xr:uid="{29817694-3078-4A95-B958-071408F6E8AA}"/>
    <cellStyle name="20% - Accent1 7 51" xfId="3503" xr:uid="{6B59FFB2-5570-4F53-BC8A-8F1D8D86394D}"/>
    <cellStyle name="20% - Accent1 7 52" xfId="31106" xr:uid="{62ADEAD5-A771-4D7B-B5DA-EFBD688F6DD7}"/>
    <cellStyle name="20% - Accent1 7 53" xfId="31382" xr:uid="{18CD6009-FFE2-4E96-A8C1-76D089AB6813}"/>
    <cellStyle name="20% - Accent1 7 54" xfId="31805" xr:uid="{3C474057-C132-4999-B608-B32081059366}"/>
    <cellStyle name="20% - Accent1 7 55" xfId="32285" xr:uid="{F325B9F8-ABE0-40DA-BFDD-A99D754AE86A}"/>
    <cellStyle name="20% - Accent1 7 56" xfId="32100" xr:uid="{DDA7A3BE-5C22-4390-A9F0-51950620931E}"/>
    <cellStyle name="20% - Accent1 7 57" xfId="33391" xr:uid="{67D47401-0B87-46CD-BE48-A745EB02CE90}"/>
    <cellStyle name="20% - Accent1 7 58" xfId="33199" xr:uid="{C3134E35-0557-4E51-B3DD-94A2253AFECF}"/>
    <cellStyle name="20% - Accent1 7 59" xfId="33511" xr:uid="{59732F19-B6C3-4752-8B8A-E9191EE4E216}"/>
    <cellStyle name="20% - Accent1 7 6" xfId="18017" xr:uid="{8FA1B865-1358-41C3-92BF-3BE65E89A2DA}"/>
    <cellStyle name="20% - Accent1 7 7" xfId="19189" xr:uid="{5C871D39-998D-4D15-BBB5-9B08703CB55D}"/>
    <cellStyle name="20% - Accent1 7 8" xfId="17742" xr:uid="{89E9CFF8-219E-4988-8BDD-7D84197E8715}"/>
    <cellStyle name="20% - Accent1 7 9" xfId="17540" xr:uid="{B1304B7B-DFB2-4C67-9AEF-87B82ED87FE6}"/>
    <cellStyle name="20% - Accent2" xfId="995" builtinId="34" customBuiltin="1"/>
    <cellStyle name="20% - Accent2 2" xfId="5" xr:uid="{42B32CE6-3F6B-4C7B-B13A-437D7F4F2709}"/>
    <cellStyle name="20% - Accent2 2 10" xfId="17851" xr:uid="{9A6C518F-23AF-465E-BFB9-82E92690E77A}"/>
    <cellStyle name="20% - Accent2 2 11" xfId="16448" xr:uid="{54E34861-04CF-4135-8A42-55599767AB6F}"/>
    <cellStyle name="20% - Accent2 2 12" xfId="14915" xr:uid="{6695D32E-6F60-4EC7-A1F6-A8D136AA2E21}"/>
    <cellStyle name="20% - Accent2 2 13" xfId="15469" xr:uid="{EE14A08B-1F5E-480B-BE65-F7BD865850FC}"/>
    <cellStyle name="20% - Accent2 2 14" xfId="16076" xr:uid="{EBD88C6D-CC08-4483-91DA-33647A40C285}"/>
    <cellStyle name="20% - Accent2 2 15" xfId="15609" xr:uid="{044A1D13-FA0F-454A-A53D-FDCB22B9A548}"/>
    <cellStyle name="20% - Accent2 2 16" xfId="15512" xr:uid="{5C434D89-EAA0-4F05-AC75-9A0AC3A566E5}"/>
    <cellStyle name="20% - Accent2 2 17" xfId="14296" xr:uid="{09F0CDE6-28A1-4A78-9766-FE7E72DBA34C}"/>
    <cellStyle name="20% - Accent2 2 18" xfId="14023" xr:uid="{9DD9408F-1902-4308-9DCC-BF09FC65B220}"/>
    <cellStyle name="20% - Accent2 2 19" xfId="11430" xr:uid="{B093B2F6-B245-4660-9FC9-D78EC4D9E792}"/>
    <cellStyle name="20% - Accent2 2 2" xfId="20426" xr:uid="{4A9C2607-0B79-40E8-A112-54C410F3E09D}"/>
    <cellStyle name="20% - Accent2 2 20" xfId="11612" xr:uid="{8C6DC3E2-C185-4CC5-9C0F-3AAC1681F285}"/>
    <cellStyle name="20% - Accent2 2 21" xfId="12691" xr:uid="{ADF10C8B-8023-43E4-98AB-A86B2CC304CB}"/>
    <cellStyle name="20% - Accent2 2 22" xfId="11851" xr:uid="{F31FDC4E-A180-4ABA-9120-F09E19F2696B}"/>
    <cellStyle name="20% - Accent2 2 23" xfId="12910" xr:uid="{62E12F1C-7C84-4A1A-B81C-9AFC804418E9}"/>
    <cellStyle name="20% - Accent2 2 24" xfId="11692" xr:uid="{7F5CE0AC-9147-4339-B746-4982D71A4FB8}"/>
    <cellStyle name="20% - Accent2 2 25" xfId="10402" xr:uid="{8A2CB9AD-86EA-428D-8DD1-20D8B7664873}"/>
    <cellStyle name="20% - Accent2 2 26" xfId="12310" xr:uid="{FCFC3407-AE87-4BDA-A38B-14635018FC98}"/>
    <cellStyle name="20% - Accent2 2 27" xfId="12035" xr:uid="{F3C8448A-1271-48E0-A503-EA9EA6A128C8}"/>
    <cellStyle name="20% - Accent2 2 28" xfId="12611" xr:uid="{B52CB117-8ADF-40AA-8E66-316BB311C4EA}"/>
    <cellStyle name="20% - Accent2 2 29" xfId="10263" xr:uid="{832EF9FD-B45E-4AEB-8DC9-2436969CCE18}"/>
    <cellStyle name="20% - Accent2 2 3" xfId="20125" xr:uid="{16CC1B33-EC16-4E69-AD33-D697F0075216}"/>
    <cellStyle name="20% - Accent2 2 30" xfId="12502" xr:uid="{91F9785D-BA92-4F37-8B41-B8719355220B}"/>
    <cellStyle name="20% - Accent2 2 31" xfId="9527" xr:uid="{01376450-8BE7-4FBE-B675-FAFB6CC1F187}"/>
    <cellStyle name="20% - Accent2 2 32" xfId="9072" xr:uid="{E53A4E4A-4B9F-4D72-A33E-8B2E34220707}"/>
    <cellStyle name="20% - Accent2 2 33" xfId="8322" xr:uid="{10C4CA26-AB13-40D0-9BA1-D89802B3FCF2}"/>
    <cellStyle name="20% - Accent2 2 34" xfId="7895" xr:uid="{A1DA189B-EBED-4FBF-9BD0-130508783A40}"/>
    <cellStyle name="20% - Accent2 2 35" xfId="8193" xr:uid="{6F56711B-2AA0-4255-94F7-507941F10D80}"/>
    <cellStyle name="20% - Accent2 2 36" xfId="6196" xr:uid="{D9A08FFE-983D-434A-AA6C-954C25B1A957}"/>
    <cellStyle name="20% - Accent2 2 37" xfId="7310" xr:uid="{1CD0FE72-014B-4B68-97A7-22CE8A4B11BC}"/>
    <cellStyle name="20% - Accent2 2 38" xfId="8779" xr:uid="{0BDD6799-C5F8-49FA-9B61-C7FBBE424FAA}"/>
    <cellStyle name="20% - Accent2 2 39" xfId="5823" xr:uid="{C4DE8635-29AF-49F5-8EBA-1E8AAED7C51B}"/>
    <cellStyle name="20% - Accent2 2 4" xfId="19778" xr:uid="{1C3F93D7-E75C-4343-B185-DF8AB2F9E3BA}"/>
    <cellStyle name="20% - Accent2 2 40" xfId="8549" xr:uid="{D777B1A8-C69A-401F-BFFC-647C39BAE0C7}"/>
    <cellStyle name="20% - Accent2 2 41" xfId="8703" xr:uid="{5B5D1E98-DE79-44F9-9908-94833C23DE8C}"/>
    <cellStyle name="20% - Accent2 2 42" xfId="5723" xr:uid="{1B29F1C5-A08D-4CB4-A7C3-8CA2659C91F6}"/>
    <cellStyle name="20% - Accent2 2 43" xfId="5439" xr:uid="{BD719545-49C7-4C78-8B57-7053829777C9}"/>
    <cellStyle name="20% - Accent2 2 44" xfId="5029" xr:uid="{0C5D8420-7D04-41A9-A3BC-085E245F41B8}"/>
    <cellStyle name="20% - Accent2 2 45" xfId="4614" xr:uid="{65585ACC-243E-4FB2-9150-277555B7AFC3}"/>
    <cellStyle name="20% - Accent2 2 46" xfId="4123" xr:uid="{D42560BD-DD66-45DB-8CB9-DD78C637C9E1}"/>
    <cellStyle name="20% - Accent2 2 47" xfId="3811" xr:uid="{C4CD5BF8-2B13-4C6E-9A0F-6B0D5A43BEAE}"/>
    <cellStyle name="20% - Accent2 2 48" xfId="3556" xr:uid="{9D300F4A-0F62-4830-B599-DCD4EC59B849}"/>
    <cellStyle name="20% - Accent2 2 49" xfId="3431" xr:uid="{0A7CDE35-D596-4655-98E2-6BDC9595169F}"/>
    <cellStyle name="20% - Accent2 2 5" xfId="18625" xr:uid="{248E93A4-F27B-42A9-8F23-19A223C882D4}"/>
    <cellStyle name="20% - Accent2 2 50" xfId="2345" xr:uid="{7F33AE2F-6895-4A02-A668-01C1E2DCFCF4}"/>
    <cellStyle name="20% - Accent2 2 51" xfId="3024" xr:uid="{CCD0763C-0951-46A9-ACEF-045740125354}"/>
    <cellStyle name="20% - Accent2 2 52" xfId="31028" xr:uid="{75E3EC65-C700-4D91-B623-83C31C727BFE}"/>
    <cellStyle name="20% - Accent2 2 53" xfId="31312" xr:uid="{68C0AD3A-696F-4B8E-8B14-FDB0AD8B0F8F}"/>
    <cellStyle name="20% - Accent2 2 54" xfId="31721" xr:uid="{74A0CCF7-4168-4B7F-BC44-A8F30E6BEDAB}"/>
    <cellStyle name="20% - Accent2 2 55" xfId="32061" xr:uid="{0EE713F4-9161-4237-8E4B-047A33DECC35}"/>
    <cellStyle name="20% - Accent2 2 56" xfId="32770" xr:uid="{F2855274-440D-4DA1-B5A1-541715CA9AA7}"/>
    <cellStyle name="20% - Accent2 2 57" xfId="32377" xr:uid="{2D814118-7EC7-41B7-94F7-028A3D050348}"/>
    <cellStyle name="20% - Accent2 2 58" xfId="33163" xr:uid="{1E6E0910-A4B4-485B-A3B7-FA508F2A481E}"/>
    <cellStyle name="20% - Accent2 2 59" xfId="32498" xr:uid="{7908BD8C-0443-4697-9DCB-FC8B1C03E1A0}"/>
    <cellStyle name="20% - Accent2 2 6" xfId="18753" xr:uid="{A242D559-7FB5-453E-8E6F-03BB04501DB0}"/>
    <cellStyle name="20% - Accent2 2 60" xfId="30881" xr:uid="{DFB1A3D7-4BC4-4056-A218-2E25BEFFABF9}"/>
    <cellStyle name="20% - Accent2 2 7" xfId="19282" xr:uid="{65FDC57B-458B-4BFB-8989-59B842C8FD62}"/>
    <cellStyle name="20% - Accent2 2 8" xfId="18829" xr:uid="{F97931C7-CFE8-41BB-A3AE-3D6242E31B61}"/>
    <cellStyle name="20% - Accent2 2 9" xfId="18076" xr:uid="{C8F2D9F4-4755-4359-BE28-ED2637C73EA7}"/>
    <cellStyle name="20% - Accent2 3" xfId="30820" xr:uid="{9094A862-8F81-47A2-B7F8-5A18F71C8880}"/>
    <cellStyle name="20% - Accent2 3 10" xfId="17500" xr:uid="{E332D5AE-EB2E-4903-B007-B0618D849635}"/>
    <cellStyle name="20% - Accent2 3 11" xfId="16419" xr:uid="{8DEBE18E-9474-4D5F-AAC3-B4123B2F34CE}"/>
    <cellStyle name="20% - Accent2 3 12" xfId="15034" xr:uid="{8E785E65-76F0-481A-A0D2-E6AA582FBB8E}"/>
    <cellStyle name="20% - Accent2 3 13" xfId="16048" xr:uid="{EAB2AD0C-424D-4ACE-9C50-12AC7026E3EE}"/>
    <cellStyle name="20% - Accent2 3 14" xfId="15330" xr:uid="{E75392BE-9F42-4523-9C16-A7947A03DF2A}"/>
    <cellStyle name="20% - Accent2 3 15" xfId="15624" xr:uid="{0F2EB4A4-1950-4E84-BF71-2EE382584CA5}"/>
    <cellStyle name="20% - Accent2 3 16" xfId="14228" xr:uid="{9AA1921C-DF2E-4B4B-A9DC-B6AB886A7B0E}"/>
    <cellStyle name="20% - Accent2 3 17" xfId="15308" xr:uid="{7F58A296-7D82-46CC-A9F6-E7773CBF1323}"/>
    <cellStyle name="20% - Accent2 3 18" xfId="13989" xr:uid="{078F8731-3C67-44C3-847C-5C5607B7EE37}"/>
    <cellStyle name="20% - Accent2 3 19" xfId="11614" xr:uid="{2AA8D14E-2DED-41B7-B8F6-7D9B1E72741A}"/>
    <cellStyle name="20% - Accent2 3 2" xfId="20404" xr:uid="{23CF016F-2FDA-4A00-86DD-17DAD40BF23A}"/>
    <cellStyle name="20% - Accent2 3 20" xfId="11068" xr:uid="{3BAF4727-E181-4D09-A83F-57F23853CAC5}"/>
    <cellStyle name="20% - Accent2 3 21" xfId="10744" xr:uid="{61C99679-83BC-4DA5-895A-D64C0F529199}"/>
    <cellStyle name="20% - Accent2 3 22" xfId="11659" xr:uid="{6EAC5622-A6CC-4924-9474-44B656AEFCA1}"/>
    <cellStyle name="20% - Accent2 3 23" xfId="10363" xr:uid="{73B5B60D-4B7C-4366-835E-E1647C6D99AE}"/>
    <cellStyle name="20% - Accent2 3 24" xfId="11488" xr:uid="{8920B1EC-77CC-4806-B28A-1E8CB5866206}"/>
    <cellStyle name="20% - Accent2 3 25" xfId="10590" xr:uid="{0F31B56E-1E99-4FA2-A6FB-31806283DE3E}"/>
    <cellStyle name="20% - Accent2 3 26" xfId="13676" xr:uid="{C6BFB610-8A60-4B3D-B18F-B5518223512E}"/>
    <cellStyle name="20% - Accent2 3 27" xfId="11519" xr:uid="{BBD0D391-0263-45F2-A29A-E4F3F5580486}"/>
    <cellStyle name="20% - Accent2 3 28" xfId="13458" xr:uid="{74775028-4FA3-4B09-87C6-DD249232FE64}"/>
    <cellStyle name="20% - Accent2 3 29" xfId="13610" xr:uid="{2B550A46-C77E-4C54-9464-3D611F8032A0}"/>
    <cellStyle name="20% - Accent2 3 3" xfId="20103" xr:uid="{58A772F4-2B0B-4F3E-951A-73119905A3C1}"/>
    <cellStyle name="20% - Accent2 3 30" xfId="13553" xr:uid="{4D30D8DB-CFFD-4EF3-8667-816FD4730FEA}"/>
    <cellStyle name="20% - Accent2 3 31" xfId="9500" xr:uid="{1A3B6945-8743-4594-9666-AE1BF92C998D}"/>
    <cellStyle name="20% - Accent2 3 32" xfId="8491" xr:uid="{0C0917EF-BED7-4B70-B77C-A826A1535E8A}"/>
    <cellStyle name="20% - Accent2 3 33" xfId="6222" xr:uid="{846416F0-5DC1-4524-8329-5A6EDA50C5E6}"/>
    <cellStyle name="20% - Accent2 3 34" xfId="6235" xr:uid="{79062AEC-8431-4E32-B052-5DCD2DC5B473}"/>
    <cellStyle name="20% - Accent2 3 35" xfId="6675" xr:uid="{EC35E5F4-DC9E-4D93-9F81-BB7657E660FD}"/>
    <cellStyle name="20% - Accent2 3 36" xfId="7577" xr:uid="{1F7EFA1F-482F-430D-94C3-C12F33E8FBBE}"/>
    <cellStyle name="20% - Accent2 3 37" xfId="8571" xr:uid="{EA452EE3-6537-4F31-B69A-EC9EE59759FC}"/>
    <cellStyle name="20% - Accent2 3 38" xfId="7189" xr:uid="{81F99E75-5744-41DD-A698-84C14005ADD0}"/>
    <cellStyle name="20% - Accent2 3 39" xfId="7707" xr:uid="{79CEA621-4792-44F3-BFF3-BAC28AB09C8D}"/>
    <cellStyle name="20% - Accent2 3 4" xfId="19751" xr:uid="{76D991D7-6FCA-4D2A-BCA4-16E19C7F5F55}"/>
    <cellStyle name="20% - Accent2 3 40" xfId="7110" xr:uid="{CBEE5ABE-2297-4F83-AE48-35AAC977CA0E}"/>
    <cellStyle name="20% - Accent2 3 41" xfId="6842" xr:uid="{83E99368-D2D0-45A2-A76C-06D00F068A43}"/>
    <cellStyle name="20% - Accent2 3 42" xfId="5699" xr:uid="{733D04DC-C974-4E7D-886E-67D175BD5064}"/>
    <cellStyle name="20% - Accent2 3 43" xfId="5357" xr:uid="{37F10288-A36B-4FA1-8A77-B6D52396A7A5}"/>
    <cellStyle name="20% - Accent2 3 44" xfId="5000" xr:uid="{034421B3-C7A9-47F5-826C-2B2009470BE7}"/>
    <cellStyle name="20% - Accent2 3 45" xfId="4214" xr:uid="{3157EB49-5E0A-459E-A956-4CCC9CA7002B}"/>
    <cellStyle name="20% - Accent2 3 46" xfId="3509" xr:uid="{A34A23E0-5BFF-4456-B25B-ED7776B58C6B}"/>
    <cellStyle name="20% - Accent2 3 47" xfId="2684" xr:uid="{6991630D-1247-4003-BAD8-55F5E1C640DD}"/>
    <cellStyle name="20% - Accent2 3 48" xfId="2627" xr:uid="{50FFE059-E9BB-4012-B3E5-6B9DED48432F}"/>
    <cellStyle name="20% - Accent2 3 49" xfId="4330" xr:uid="{2E343F6D-DEA5-4BA5-9265-3F19EF968F21}"/>
    <cellStyle name="20% - Accent2 3 5" xfId="19057" xr:uid="{F3DC3BBE-F20F-4B03-BE7A-5FFDDFFB0433}"/>
    <cellStyle name="20% - Accent2 3 50" xfId="3337" xr:uid="{6D565440-A31F-4232-B11B-FB4182E64BAF}"/>
    <cellStyle name="20% - Accent2 3 51" xfId="4382" xr:uid="{2BAE8A13-4F17-44BC-BDB0-D8982CB39DB2}"/>
    <cellStyle name="20% - Accent2 3 52" xfId="31052" xr:uid="{C2B54144-B530-4101-A57A-9896DDB64303}"/>
    <cellStyle name="20% - Accent2 3 53" xfId="31394" xr:uid="{B0BA1B26-4FB5-4C3E-8EDA-0DBD9046BB6A}"/>
    <cellStyle name="20% - Accent2 3 54" xfId="31748" xr:uid="{5398E0AF-2D5B-450F-AA51-CE84B0EDD82A}"/>
    <cellStyle name="20% - Accent2 3 55" xfId="32306" xr:uid="{FF9EEF6E-01FC-4FD3-B68E-A708F11CC1F0}"/>
    <cellStyle name="20% - Accent2 3 56" xfId="32232" xr:uid="{CF72AD36-1199-42A1-8DCB-112C9AFFED8F}"/>
    <cellStyle name="20% - Accent2 3 57" xfId="33165" xr:uid="{0EFFD681-1CD9-4BEA-BD47-503118D96767}"/>
    <cellStyle name="20% - Accent2 3 58" xfId="33404" xr:uid="{C28499D3-0660-4BCB-8919-D4F7DCF26791}"/>
    <cellStyle name="20% - Accent2 3 59" xfId="33214" xr:uid="{A40E7F01-44FA-4857-A369-64AEDB1F15FD}"/>
    <cellStyle name="20% - Accent2 3 6" xfId="18934" xr:uid="{3BB78D21-8AF8-40D7-A2B3-69AEA27824A7}"/>
    <cellStyle name="20% - Accent2 3 7" xfId="17716" xr:uid="{0682B60B-1085-4703-B8AD-1A8DC8B19FE9}"/>
    <cellStyle name="20% - Accent2 3 8" xfId="17752" xr:uid="{85276001-CD04-48B3-9E99-6C5EAF3545F1}"/>
    <cellStyle name="20% - Accent2 3 9" xfId="17548" xr:uid="{36EB6E28-42F3-4C75-8A5B-2C6EDB77FDC3}"/>
    <cellStyle name="20% - Accent2 4" xfId="30779" xr:uid="{A26EC0C1-FE2B-44FD-8C88-35008B24731C}"/>
    <cellStyle name="20% - Accent2 4 10" xfId="18187" xr:uid="{E1626978-43DE-4838-905B-62BD15773E8A}"/>
    <cellStyle name="20% - Accent2 4 11" xfId="16398" xr:uid="{56753F04-C648-4A77-BDB5-9E46EF6965E5}"/>
    <cellStyle name="20% - Accent2 4 12" xfId="14468" xr:uid="{23A1C50C-F521-4775-8BE8-FABF67AF7743}"/>
    <cellStyle name="20% - Accent2 4 13" xfId="15789" xr:uid="{6CA4C15B-B106-4173-A315-35FCFAA49D77}"/>
    <cellStyle name="20% - Accent2 4 14" xfId="15845" xr:uid="{DFBFE79B-BD13-4F2B-B516-0DD18A40E2FA}"/>
    <cellStyle name="20% - Accent2 4 15" xfId="15665" xr:uid="{27C178EE-61E2-496D-BC54-1ED20BD85860}"/>
    <cellStyle name="20% - Accent2 4 16" xfId="15771" xr:uid="{8FC588F3-97CB-4B07-9586-83DA240DF510}"/>
    <cellStyle name="20% - Accent2 4 17" xfId="14384" xr:uid="{81AF88DA-9801-4C10-81BE-155B434CABC4}"/>
    <cellStyle name="20% - Accent2 4 18" xfId="13970" xr:uid="{FFEF893F-6598-468A-BCD0-47D81F3E17C8}"/>
    <cellStyle name="20% - Accent2 4 19" xfId="10334" xr:uid="{D8F523D2-FC58-4A74-8F14-55B2C55EA565}"/>
    <cellStyle name="20% - Accent2 4 2" xfId="20390" xr:uid="{E753E84B-B9E7-4792-9626-2A7552263DBD}"/>
    <cellStyle name="20% - Accent2 4 20" xfId="11403" xr:uid="{EBFE946D-621C-4A2D-B98E-DCE153CD8C3C}"/>
    <cellStyle name="20% - Accent2 4 21" xfId="12395" xr:uid="{D5A3CE07-E2C7-4631-BB5C-8D518FA79CF2}"/>
    <cellStyle name="20% - Accent2 4 22" xfId="10543" xr:uid="{E3BB4FA4-73CA-4B99-82BA-950A925B2500}"/>
    <cellStyle name="20% - Accent2 4 23" xfId="11361" xr:uid="{9C79FF77-7334-422D-B475-C72D655D501B}"/>
    <cellStyle name="20% - Accent2 4 24" xfId="11174" xr:uid="{464C51C1-92FC-4D96-88C3-421EF8E3BD2A}"/>
    <cellStyle name="20% - Accent2 4 25" xfId="13154" xr:uid="{1F083D97-F233-40E2-B55B-FA1BFCECDE19}"/>
    <cellStyle name="20% - Accent2 4 26" xfId="10783" xr:uid="{A9EBD7C4-9324-4EF3-B3FC-14D32CA3161A}"/>
    <cellStyle name="20% - Accent2 4 27" xfId="10029" xr:uid="{D71CD1E6-2C3A-4120-9822-ED33BD1948D5}"/>
    <cellStyle name="20% - Accent2 4 28" xfId="10291" xr:uid="{1E91CC05-1273-4E94-98DA-232A91BCB858}"/>
    <cellStyle name="20% - Accent2 4 29" xfId="13380" xr:uid="{82B31778-FFD8-4630-BD98-347238B5F53D}"/>
    <cellStyle name="20% - Accent2 4 3" xfId="20089" xr:uid="{650A7D38-1F28-4266-B0D3-050BA0A66340}"/>
    <cellStyle name="20% - Accent2 4 30" xfId="9665" xr:uid="{CCD338CA-4ED1-45B3-90C0-A183FCA079D4}"/>
    <cellStyle name="20% - Accent2 4 31" xfId="9479" xr:uid="{CA0555B9-0A0D-4548-BF81-CC148953C112}"/>
    <cellStyle name="20% - Accent2 4 32" xfId="7074" xr:uid="{F947D025-6210-4B2C-8E5B-4A9F82FF43E8}"/>
    <cellStyle name="20% - Accent2 4 33" xfId="6281" xr:uid="{1A581B9A-A114-45F2-8BD6-554E2DD218DF}"/>
    <cellStyle name="20% - Accent2 4 34" xfId="7218" xr:uid="{FE04A8E6-D321-4257-91DE-6A2F25C7B94F}"/>
    <cellStyle name="20% - Accent2 4 35" xfId="7172" xr:uid="{6BBA2C35-6B3C-4F73-AFA4-043B2E127B36}"/>
    <cellStyle name="20% - Accent2 4 36" xfId="8337" xr:uid="{BC1C9115-03BF-4FEF-8DC1-6C8D7AB6F065}"/>
    <cellStyle name="20% - Accent2 4 37" xfId="7231" xr:uid="{D0BADD26-FE1D-4853-B592-17DC09B30F7A}"/>
    <cellStyle name="20% - Accent2 4 38" xfId="6652" xr:uid="{B96FF0F9-A7BF-4D98-B2B8-DC54D6200245}"/>
    <cellStyle name="20% - Accent2 4 39" xfId="8556" xr:uid="{81BC0A04-93CF-4C86-843D-DF3D6BF4D06C}"/>
    <cellStyle name="20% - Accent2 4 4" xfId="19732" xr:uid="{00FFD79F-1AA7-4447-A368-4725C42A5ADE}"/>
    <cellStyle name="20% - Accent2 4 40" xfId="9055" xr:uid="{021A7592-13E7-42B0-89CF-C910FE75E5F0}"/>
    <cellStyle name="20% - Accent2 4 41" xfId="5825" xr:uid="{35A4E1AE-4A6F-499D-A73C-5F6CF7F01ED1}"/>
    <cellStyle name="20% - Accent2 4 42" xfId="5684" xr:uid="{0F0E41AE-26B2-46E6-8716-6824C7296AFC}"/>
    <cellStyle name="20% - Accent2 4 43" xfId="5208" xr:uid="{1C783FCB-B9A0-4AF1-9701-31095CF90774}"/>
    <cellStyle name="20% - Accent2 4 44" xfId="4983" xr:uid="{9F44AB03-36C4-48CC-A584-59FDF03C6120}"/>
    <cellStyle name="20% - Accent2 4 45" xfId="3278" xr:uid="{0EC9E0AE-2209-4FBB-AB6B-B23A8708D171}"/>
    <cellStyle name="20% - Accent2 4 46" xfId="2927" xr:uid="{514025E2-3C11-465D-A055-DB13AD7D23CA}"/>
    <cellStyle name="20% - Accent2 4 47" xfId="3348" xr:uid="{B0610205-DA99-4957-8916-03D3A8BA1FC1}"/>
    <cellStyle name="20% - Accent2 4 48" xfId="3485" xr:uid="{17F6609C-3E75-445D-BB5F-1DABF96D3186}"/>
    <cellStyle name="20% - Accent2 4 49" xfId="2457" xr:uid="{432932E5-4FB6-41BA-99CA-F1759614FD42}"/>
    <cellStyle name="20% - Accent2 4 5" xfId="18687" xr:uid="{3E8052B8-3128-4B3A-B6AB-AFA0C39BB284}"/>
    <cellStyle name="20% - Accent2 4 50" xfId="4386" xr:uid="{B54F96CB-83C1-4316-8EAA-580B43259470}"/>
    <cellStyle name="20% - Accent2 4 51" xfId="3516" xr:uid="{3B7F3D48-2C92-4213-8885-628BECFA5E00}"/>
    <cellStyle name="20% - Accent2 4 52" xfId="31067" xr:uid="{9E3D1804-DD94-4780-8952-521D1CBFFA04}"/>
    <cellStyle name="20% - Accent2 4 53" xfId="31543" xr:uid="{81CBD6C5-D3F1-41FB-864B-B6AF0678A585}"/>
    <cellStyle name="20% - Accent2 4 54" xfId="31763" xr:uid="{A8011478-E92B-4E90-9E13-41D441F2A7A4}"/>
    <cellStyle name="20% - Accent2 4 55" xfId="32885" xr:uid="{5A4CA4F9-A8BC-40A1-8C34-50224FA41CC9}"/>
    <cellStyle name="20% - Accent2 4 56" xfId="33292" xr:uid="{751BB71E-BA53-4BD6-83B8-30D346B469DC}"/>
    <cellStyle name="20% - Accent2 4 57" xfId="32808" xr:uid="{E31A815D-1126-4FBC-B005-D0F012F2A599}"/>
    <cellStyle name="20% - Accent2 4 58" xfId="33664" xr:uid="{AFBF9423-0ABA-492D-AE35-540E45FC91AC}"/>
    <cellStyle name="20% - Accent2 4 59" xfId="32359" xr:uid="{56F4B89A-D708-4314-A7C2-6F04378BEF56}"/>
    <cellStyle name="20% - Accent2 4 6" xfId="18743" xr:uid="{542E7C6A-91A2-438D-BD68-86D004FBED70}"/>
    <cellStyle name="20% - Accent2 4 7" xfId="19079" xr:uid="{53357E0E-0FE1-4C09-B7A1-911ED8A20997}"/>
    <cellStyle name="20% - Accent2 4 8" xfId="18469" xr:uid="{73CB67AF-D652-41EF-8413-44C9E3FE5904}"/>
    <cellStyle name="20% - Accent2 4 9" xfId="19325" xr:uid="{DCA7C6C0-1CCA-440D-9D01-CE16AB4FF7EE}"/>
    <cellStyle name="20% - Accent2 5" xfId="30738" xr:uid="{CB1B52A5-847A-40E4-99CE-4C12AAB33359}"/>
    <cellStyle name="20% - Accent2 5 10" xfId="19248" xr:uid="{87028709-9F93-4715-915A-49634F3E09D6}"/>
    <cellStyle name="20% - Accent2 5 11" xfId="16379" xr:uid="{4573F986-48B0-49FA-964D-CF4E4C400833}"/>
    <cellStyle name="20% - Accent2 5 12" xfId="15699" xr:uid="{35F71601-A7E4-4C90-B733-B74CD4F774FD}"/>
    <cellStyle name="20% - Accent2 5 13" xfId="16139" xr:uid="{317098F6-7059-42B2-B719-6669B15FF060}"/>
    <cellStyle name="20% - Accent2 5 14" xfId="15381" xr:uid="{0728E062-B0CC-4C68-BC37-32DF4D2BD547}"/>
    <cellStyle name="20% - Accent2 5 15" xfId="16029" xr:uid="{118B1233-B638-4F74-BBC0-7F0F1F41DBC2}"/>
    <cellStyle name="20% - Accent2 5 16" xfId="15480" xr:uid="{AC693704-82D7-42CC-BC8B-552F5EA459A3}"/>
    <cellStyle name="20% - Accent2 5 17" xfId="14631" xr:uid="{2D190E2B-E6B6-445C-8941-FD51613D5D24}"/>
    <cellStyle name="20% - Accent2 5 18" xfId="13951" xr:uid="{A436C1E2-2C6D-4B03-ABBB-19B5CFC28E40}"/>
    <cellStyle name="20% - Accent2 5 19" xfId="13726" xr:uid="{9A072F4E-088E-4838-A944-B74367AC9161}"/>
    <cellStyle name="20% - Accent2 5 2" xfId="20376" xr:uid="{C78DAC09-AEA6-477C-BC09-DBDFCF6D484E}"/>
    <cellStyle name="20% - Accent2 5 20" xfId="10378" xr:uid="{588D8E0F-939A-4661-898F-F8BEDC20301E}"/>
    <cellStyle name="20% - Accent2 5 21" xfId="11890" xr:uid="{FD044459-1357-4450-80D7-C4C5A7042ACF}"/>
    <cellStyle name="20% - Accent2 5 22" xfId="9936" xr:uid="{E2B17FBB-BD11-4906-9367-D5C48DA3E1E4}"/>
    <cellStyle name="20% - Accent2 5 23" xfId="10036" xr:uid="{B3C02C39-60FE-422A-ACFE-A4EC5CDA7AD1}"/>
    <cellStyle name="20% - Accent2 5 24" xfId="10865" xr:uid="{5C827175-E316-408B-8AA6-43AFB321CFFE}"/>
    <cellStyle name="20% - Accent2 5 25" xfId="9850" xr:uid="{8E2312E1-1096-43AD-8EFB-D39B7F419B69}"/>
    <cellStyle name="20% - Accent2 5 26" xfId="13152" xr:uid="{562CCFC0-33D3-424F-8C32-810C659A43A9}"/>
    <cellStyle name="20% - Accent2 5 27" xfId="11301" xr:uid="{EB140214-39BD-45B1-A850-6AC49E8B55E2}"/>
    <cellStyle name="20% - Accent2 5 28" xfId="13958" xr:uid="{8A697B86-C854-4394-B542-92557CFFEBBA}"/>
    <cellStyle name="20% - Accent2 5 29" xfId="9616" xr:uid="{D8DCE5A3-10D0-47A4-97CB-F31362C8BEC7}"/>
    <cellStyle name="20% - Accent2 5 3" xfId="20075" xr:uid="{40172459-8090-4D73-A242-7D53E241B2B0}"/>
    <cellStyle name="20% - Accent2 5 30" xfId="12101" xr:uid="{3C14F003-13AF-4874-B0C7-CDF7C04E45AE}"/>
    <cellStyle name="20% - Accent2 5 31" xfId="9459" xr:uid="{F11FD3E7-E06D-4585-AA86-0B84478B07B8}"/>
    <cellStyle name="20% - Accent2 5 32" xfId="8633" xr:uid="{496CBE97-8934-4E93-98CF-4F36D0432012}"/>
    <cellStyle name="20% - Accent2 5 33" xfId="8714" xr:uid="{EA775533-AEE8-4C9E-BEC1-7E264402A588}"/>
    <cellStyle name="20% - Accent2 5 34" xfId="6131" xr:uid="{06784516-87C9-4070-A207-D76571A722FA}"/>
    <cellStyle name="20% - Accent2 5 35" xfId="6561" xr:uid="{5804C080-42CD-42A2-B446-F79C8AD37AA3}"/>
    <cellStyle name="20% - Accent2 5 36" xfId="7000" xr:uid="{E5F50426-9CE5-4DD1-8D69-8173C0B555E1}"/>
    <cellStyle name="20% - Accent2 5 37" xfId="7255" xr:uid="{D92D5494-C559-43D1-BAD2-4B0890DD0A64}"/>
    <cellStyle name="20% - Accent2 5 38" xfId="7224" xr:uid="{F5854C2B-1EFC-4E25-AF26-BC93EC74759A}"/>
    <cellStyle name="20% - Accent2 5 39" xfId="8329" xr:uid="{98D3938C-52FB-4C7B-BC42-02BD0E1E6014}"/>
    <cellStyle name="20% - Accent2 5 4" xfId="19711" xr:uid="{16536950-ADA3-458E-90B9-2D73FB1820A9}"/>
    <cellStyle name="20% - Accent2 5 40" xfId="5807" xr:uid="{E85E74D1-B292-412F-8E12-2415704DC280}"/>
    <cellStyle name="20% - Accent2 5 41" xfId="8725" xr:uid="{7F11DB83-CEED-4158-926E-4B0F91AA2239}"/>
    <cellStyle name="20% - Accent2 5 42" xfId="5670" xr:uid="{332BBD95-A9EF-4393-9C55-26F9EF8A28BF}"/>
    <cellStyle name="20% - Accent2 5 43" xfId="5379" xr:uid="{435B1A67-3CA0-4E83-BD90-29D58C15E71C}"/>
    <cellStyle name="20% - Accent2 5 44" xfId="4967" xr:uid="{70060D85-9EDB-4490-A1D6-E405583E9D74}"/>
    <cellStyle name="20% - Accent2 5 45" xfId="4361" xr:uid="{F0A7EFBE-C45F-4507-9047-31416565DE96}"/>
    <cellStyle name="20% - Accent2 5 46" xfId="4427" xr:uid="{AD37140B-5FCE-4F3A-9094-4CCC7E694E0F}"/>
    <cellStyle name="20% - Accent2 5 47" xfId="2741" xr:uid="{61E84C06-CAA9-4ADD-85A2-5A384E1EE6EB}"/>
    <cellStyle name="20% - Accent2 5 48" xfId="2650" xr:uid="{574465D1-89CB-4A65-A8CF-BC842CAF600F}"/>
    <cellStyle name="20% - Accent2 5 49" xfId="2926" xr:uid="{CA280890-24B6-472A-8855-F32CC2EEB908}"/>
    <cellStyle name="20% - Accent2 5 5" xfId="18303" xr:uid="{56197569-03CE-4F1D-B8FB-71A2667C0850}"/>
    <cellStyle name="20% - Accent2 5 50" xfId="3420" xr:uid="{3BE66BB6-1183-4D4C-BB24-0C2CBC468AC0}"/>
    <cellStyle name="20% - Accent2 5 51" xfId="2340" xr:uid="{93D383F0-067A-413E-9438-D5AF8C648EA0}"/>
    <cellStyle name="20% - Accent2 5 52" xfId="31081" xr:uid="{94256221-CD64-402E-8FFD-EF95CF3C14A3}"/>
    <cellStyle name="20% - Accent2 5 53" xfId="31372" xr:uid="{7AEF8BCA-7415-4A09-86DB-ED4DDAD0AAB8}"/>
    <cellStyle name="20% - Accent2 5 54" xfId="31778" xr:uid="{18774DA0-CD50-4068-B8AC-7FC2D7A428CA}"/>
    <cellStyle name="20% - Accent2 5 55" xfId="32244" xr:uid="{79EEF5CD-766E-448F-AB01-CEE69F0D85FB}"/>
    <cellStyle name="20% - Accent2 5 56" xfId="32310" xr:uid="{2878EBEE-90F6-4954-A37E-CD5466106F84}"/>
    <cellStyle name="20% - Accent2 5 57" xfId="33624" xr:uid="{41992899-6215-447E-B2DE-40830E69D0A4}"/>
    <cellStyle name="20% - Accent2 5 58" xfId="32279" xr:uid="{36589920-1B2A-41CC-AA34-9F6626E48192}"/>
    <cellStyle name="20% - Accent2 5 59" xfId="32977" xr:uid="{E8457B4C-7E10-4A03-AF45-1746F0063BA7}"/>
    <cellStyle name="20% - Accent2 5 6" xfId="17595" xr:uid="{5C3E3B6A-4AAB-4238-A7C6-82C9DABD62EA}"/>
    <cellStyle name="20% - Accent2 5 7" xfId="17792" xr:uid="{B6715FA0-06A3-42C0-A702-13C0485E1B06}"/>
    <cellStyle name="20% - Accent2 5 8" xfId="17622" xr:uid="{51CCEB00-2D4F-4C91-B13D-96BEDA211E60}"/>
    <cellStyle name="20% - Accent2 5 9" xfId="17913" xr:uid="{36495ADC-A160-4C35-9AA4-501DD98A8933}"/>
    <cellStyle name="20% - Accent2 6" xfId="30697" xr:uid="{26339694-9748-43A5-ACEC-AF98564E54CA}"/>
    <cellStyle name="20% - Accent2 6 10" xfId="17857" xr:uid="{E01F084A-F60B-4189-84C0-BDD81431A30A}"/>
    <cellStyle name="20% - Accent2 6 11" xfId="16360" xr:uid="{015CA11C-F86E-4830-9C95-D43C5EBC972F}"/>
    <cellStyle name="20% - Accent2 6 12" xfId="15137" xr:uid="{71E380B5-B2DE-4827-B65A-80F9BFCD36D0}"/>
    <cellStyle name="20% - Accent2 6 13" xfId="14936" xr:uid="{BE985931-C38A-4E62-905A-EF0FB8A25603}"/>
    <cellStyle name="20% - Accent2 6 14" xfId="15691" xr:uid="{7D18B54B-6901-4540-A7AF-914CCBE79737}"/>
    <cellStyle name="20% - Accent2 6 15" xfId="15905" xr:uid="{F8C0916C-2BB7-424C-8159-55BBD6E0CBDA}"/>
    <cellStyle name="20% - Accent2 6 16" xfId="15101" xr:uid="{805D4339-0437-437B-909E-FD70D7BCF3A0}"/>
    <cellStyle name="20% - Accent2 6 17" xfId="14888" xr:uid="{78CAF5EB-539C-434C-9A54-44AE7A4BDA3B}"/>
    <cellStyle name="20% - Accent2 6 18" xfId="13931" xr:uid="{9BE2D68E-B6E8-448D-B365-8743EEFFCC40}"/>
    <cellStyle name="20% - Accent2 6 19" xfId="11820" xr:uid="{C56D2DDF-2741-41B3-892C-09E03DFABC36}"/>
    <cellStyle name="20% - Accent2 6 2" xfId="20362" xr:uid="{E10DAA7B-0E86-4332-BA5F-79EAB86F5B4F}"/>
    <cellStyle name="20% - Accent2 6 20" xfId="10325" xr:uid="{052AF7DF-0E00-446E-8FDE-D081D3D4092D}"/>
    <cellStyle name="20% - Accent2 6 21" xfId="13453" xr:uid="{06C6D98C-740B-4AD5-89E4-7686C0109659}"/>
    <cellStyle name="20% - Accent2 6 22" xfId="10385" xr:uid="{E3907F5B-3D54-4D22-A966-26E820D22BF7}"/>
    <cellStyle name="20% - Accent2 6 23" xfId="11175" xr:uid="{9C2EA342-75FC-478D-8AFE-93B97E59C5D3}"/>
    <cellStyle name="20% - Accent2 6 24" xfId="9892" xr:uid="{CEDB928E-2D79-46CB-925A-7BD0973E8826}"/>
    <cellStyle name="20% - Accent2 6 25" xfId="10562" xr:uid="{2F7DF294-BFD7-4A13-AF61-BBEA034525DD}"/>
    <cellStyle name="20% - Accent2 6 26" xfId="10361" xr:uid="{CB9590CD-AD33-427C-AB39-BE98290DFDC2}"/>
    <cellStyle name="20% - Accent2 6 27" xfId="12486" xr:uid="{22F3DA05-9F53-4DC5-ADE4-4BFBF7E6A285}"/>
    <cellStyle name="20% - Accent2 6 28" xfId="12048" xr:uid="{05CF2D99-06A3-401D-ABAC-099B5FFA1DB2}"/>
    <cellStyle name="20% - Accent2 6 29" xfId="12250" xr:uid="{C234E21E-15AB-480A-ACE1-341CAE605697}"/>
    <cellStyle name="20% - Accent2 6 3" xfId="20061" xr:uid="{43A25AA3-E5E8-48FF-B4B7-CEC5BB8D61F2}"/>
    <cellStyle name="20% - Accent2 6 30" xfId="11847" xr:uid="{DB5BB4E3-D669-446D-83E3-CA074B11AF07}"/>
    <cellStyle name="20% - Accent2 6 31" xfId="9440" xr:uid="{0ED7736C-5052-4672-B2D0-931028DF43C3}"/>
    <cellStyle name="20% - Accent2 6 32" xfId="7237" xr:uid="{BD5457E2-4277-4DF7-A421-8A39491996DF}"/>
    <cellStyle name="20% - Accent2 6 33" xfId="9230" xr:uid="{A6E8A839-09BC-4FAC-B3EF-AAAE85B3D6E9}"/>
    <cellStyle name="20% - Accent2 6 34" xfId="9026" xr:uid="{E48DAD20-E9B4-4DA8-829C-786DBA738524}"/>
    <cellStyle name="20% - Accent2 6 35" xfId="6738" xr:uid="{EB743EE5-5D70-488E-9817-AAAE56A1D679}"/>
    <cellStyle name="20% - Accent2 6 36" xfId="6100" xr:uid="{47F80E5D-DEA8-4E69-AF0E-D716C9415E6D}"/>
    <cellStyle name="20% - Accent2 6 37" xfId="6794" xr:uid="{94018506-52DD-4650-8969-527C954ABD0B}"/>
    <cellStyle name="20% - Accent2 6 38" xfId="8158" xr:uid="{7511BE26-1889-4984-99F4-30213EFF3F80}"/>
    <cellStyle name="20% - Accent2 6 39" xfId="5855" xr:uid="{FD193073-CD64-45C0-9E63-92DF84230500}"/>
    <cellStyle name="20% - Accent2 6 4" xfId="19694" xr:uid="{7B3FFDD3-4C4E-4C98-AFC3-5695439ADD21}"/>
    <cellStyle name="20% - Accent2 6 40" xfId="5866" xr:uid="{03329CF0-84AA-4AEC-A102-C7B902E7EBBA}"/>
    <cellStyle name="20% - Accent2 6 41" xfId="8081" xr:uid="{902EBCA7-75E3-4103-8025-A470F8A76D97}"/>
    <cellStyle name="20% - Accent2 6 42" xfId="5656" xr:uid="{6C8E9414-9636-445D-AA1A-862890DC0DDC}"/>
    <cellStyle name="20% - Accent2 6 43" xfId="5217" xr:uid="{E2D3039F-C153-4D32-940D-AF75DF910C33}"/>
    <cellStyle name="20% - Accent2 6 44" xfId="4950" xr:uid="{1FECC8ED-08CA-4C26-AD02-90F8A6DB41E4}"/>
    <cellStyle name="20% - Accent2 6 45" xfId="3352" xr:uid="{23342806-57E4-4CAE-A7CB-303C22C133A6}"/>
    <cellStyle name="20% - Accent2 6 46" xfId="4456" xr:uid="{1638DFA8-A744-4E9C-B9AC-05744CDFE208}"/>
    <cellStyle name="20% - Accent2 6 47" xfId="2887" xr:uid="{42F8BA90-70AE-488A-9F8B-FD6938D7AF79}"/>
    <cellStyle name="20% - Accent2 6 48" xfId="3680" xr:uid="{851BF8F5-C9C2-4CEB-977B-304AD7149FE4}"/>
    <cellStyle name="20% - Accent2 6 49" xfId="3566" xr:uid="{0BBD94FA-22BE-4225-9DE1-94E945E72F75}"/>
    <cellStyle name="20% - Accent2 6 5" xfId="17984" xr:uid="{77BECEA8-F02F-4079-8FAA-96DE8A9A36DC}"/>
    <cellStyle name="20% - Accent2 6 50" xfId="3305" xr:uid="{04DFB3BC-697B-43AF-9259-CCD771A3ED6E}"/>
    <cellStyle name="20% - Accent2 6 51" xfId="4154" xr:uid="{F27A847A-A302-4196-AD40-FFD9206A3D8F}"/>
    <cellStyle name="20% - Accent2 6 52" xfId="31095" xr:uid="{B96ABB59-B27C-462D-B2CA-FCCB38BC17F1}"/>
    <cellStyle name="20% - Accent2 6 53" xfId="31534" xr:uid="{36D71F57-E07F-4899-8679-C99B9B1DF613}"/>
    <cellStyle name="20% - Accent2 6 54" xfId="31793" xr:uid="{F2C0C42B-1BD0-4CFA-818F-0A39E8A5D5B9}"/>
    <cellStyle name="20% - Accent2 6 55" xfId="32831" xr:uid="{CA164B9E-52EF-4F8A-A87E-D5DED7812419}"/>
    <cellStyle name="20% - Accent2 6 56" xfId="32561" xr:uid="{59E7B728-1A85-4038-B9BF-AA9CB2AA9C57}"/>
    <cellStyle name="20% - Accent2 6 57" xfId="32448" xr:uid="{BD1037B2-353F-48A2-8946-5A0D573A7E90}"/>
    <cellStyle name="20% - Accent2 6 58" xfId="32269" xr:uid="{A6411C89-931A-49B1-A2DD-06BC42B19EF9}"/>
    <cellStyle name="20% - Accent2 6 59" xfId="32613" xr:uid="{4C81A8A6-2A76-48DF-9DA7-EFCDDEB87282}"/>
    <cellStyle name="20% - Accent2 6 6" xfId="18497" xr:uid="{85E4A265-94E0-49A4-9B8B-1D9333BEC1C8}"/>
    <cellStyle name="20% - Accent2 6 7" xfId="17898" xr:uid="{717F3323-1CBB-456D-B35A-41E93FF64D03}"/>
    <cellStyle name="20% - Accent2 6 8" xfId="19361" xr:uid="{D56F4329-A67D-4FBE-A8D2-4DBFE75A90D9}"/>
    <cellStyle name="20% - Accent2 6 9" xfId="18491" xr:uid="{98B1CEC3-346D-465B-90AF-B0FF420D2D74}"/>
    <cellStyle name="20% - Accent2 7" xfId="30657" xr:uid="{0C8A976A-615E-4F52-B93E-9127DF852017}"/>
    <cellStyle name="20% - Accent2 7 10" xfId="18448" xr:uid="{4FC24478-EDCB-4602-98A1-465ACF87EBEC}"/>
    <cellStyle name="20% - Accent2 7 11" xfId="16342" xr:uid="{242AF85A-6588-41C6-8FCA-FF982F23E6E8}"/>
    <cellStyle name="20% - Accent2 7 12" xfId="14571" xr:uid="{73E10DC6-125B-486A-BC19-A5C26CC281EF}"/>
    <cellStyle name="20% - Accent2 7 13" xfId="15322" xr:uid="{68288A85-1A81-47C2-8EE7-F96C9B2F8E12}"/>
    <cellStyle name="20% - Accent2 7 14" xfId="14572" xr:uid="{3A165B94-6CAE-44A9-8244-581E70DD1B13}"/>
    <cellStyle name="20% - Accent2 7 15" xfId="15193" xr:uid="{39A7C04B-414B-4D24-B7B4-9BCE283DA10C}"/>
    <cellStyle name="20% - Accent2 7 16" xfId="14383" xr:uid="{6FD3D9F1-11A0-4C6C-9CF1-468E9B731BEA}"/>
    <cellStyle name="20% - Accent2 7 17" xfId="14107" xr:uid="{C4869B22-6A85-4869-8B76-70685C78768C}"/>
    <cellStyle name="20% - Accent2 7 18" xfId="13912" xr:uid="{B82FAAF4-6FBC-4D8A-B511-DB9BEF3E2E8E}"/>
    <cellStyle name="20% - Accent2 7 19" xfId="10918" xr:uid="{B3D9B764-96DA-4A93-BC45-D7133A889087}"/>
    <cellStyle name="20% - Accent2 7 2" xfId="20349" xr:uid="{510B1370-8147-4F1C-9BD4-B58CB13BEF0A}"/>
    <cellStyle name="20% - Accent2 7 20" xfId="11702" xr:uid="{36AF5448-CB04-4E58-9010-BA28B160871B}"/>
    <cellStyle name="20% - Accent2 7 21" xfId="13225" xr:uid="{74ACCB32-B774-408A-A7E4-091A795C9465}"/>
    <cellStyle name="20% - Accent2 7 22" xfId="12959" xr:uid="{A64CFD34-2B2E-4769-84FD-09CDE4592523}"/>
    <cellStyle name="20% - Accent2 7 23" xfId="10346" xr:uid="{F54B884C-1D77-47A1-A792-C5889BEF0722}"/>
    <cellStyle name="20% - Accent2 7 24" xfId="12961" xr:uid="{DCEB5554-0780-4439-8B39-0D73D4529DBE}"/>
    <cellStyle name="20% - Accent2 7 25" xfId="10816" xr:uid="{4481836F-FCC2-4079-B168-D969DAC40722}"/>
    <cellStyle name="20% - Accent2 7 26" xfId="12562" xr:uid="{4BD3415F-997D-4007-9F3F-D9242723382C}"/>
    <cellStyle name="20% - Accent2 7 27" xfId="12523" xr:uid="{7E8C60FC-A0F7-46FC-997F-ED87092CB9EC}"/>
    <cellStyle name="20% - Accent2 7 28" xfId="12857" xr:uid="{74501223-7976-4881-A3E3-195123A5A09D}"/>
    <cellStyle name="20% - Accent2 7 29" xfId="12705" xr:uid="{154850BB-ED1D-475F-A24D-B38B023A3FF7}"/>
    <cellStyle name="20% - Accent2 7 3" xfId="20048" xr:uid="{0A860A96-47AB-4EDD-947F-56A8461787D3}"/>
    <cellStyle name="20% - Accent2 7 30" xfId="9895" xr:uid="{631BE8A8-CAF0-4C2F-A78B-1239C6EC7205}"/>
    <cellStyle name="20% - Accent2 7 31" xfId="9422" xr:uid="{F55030E9-99F1-444D-82B6-6112A9A1870A}"/>
    <cellStyle name="20% - Accent2 7 32" xfId="8758" xr:uid="{11DA05A9-973B-49A3-88D8-B1B6A45C8364}"/>
    <cellStyle name="20% - Accent2 7 33" xfId="6528" xr:uid="{95363027-5E5D-412A-8545-E8F892E50BA9}"/>
    <cellStyle name="20% - Accent2 7 34" xfId="9244" xr:uid="{83ED61F9-88CA-4E53-ACD5-CB9C8CB77F1A}"/>
    <cellStyle name="20% - Accent2 7 35" xfId="7768" xr:uid="{E5195FB2-2EB6-46D6-AC12-5B78681DD02A}"/>
    <cellStyle name="20% - Accent2 7 36" xfId="6117" xr:uid="{A5579DA8-7395-41B6-B503-8458B5CC6F30}"/>
    <cellStyle name="20% - Accent2 7 37" xfId="7473" xr:uid="{0761EFB8-E505-419D-8690-27F97012EA01}"/>
    <cellStyle name="20% - Accent2 7 38" xfId="6227" xr:uid="{E6C3C736-A65E-4224-B6E7-BC087BF6FD8D}"/>
    <cellStyle name="20% - Accent2 7 39" xfId="8982" xr:uid="{29994AE6-ABD0-423A-95DC-9332968F86CC}"/>
    <cellStyle name="20% - Accent2 7 4" xfId="19674" xr:uid="{80DEF888-57AB-4B3A-92C3-D408D7D737C6}"/>
    <cellStyle name="20% - Accent2 7 40" xfId="6369" xr:uid="{267331DC-CDCF-4F0D-8A42-D8E41CF4BF25}"/>
    <cellStyle name="20% - Accent2 7 41" xfId="5835" xr:uid="{120CDFFD-31FD-496A-B789-2626CF4F599C}"/>
    <cellStyle name="20% - Accent2 7 42" xfId="5643" xr:uid="{66A50E76-49E5-41C2-BD32-BF2FB90B1979}"/>
    <cellStyle name="20% - Accent2 7 43" xfId="5395" xr:uid="{133AA83D-8BFB-4E44-BD20-883CF7E1169B}"/>
    <cellStyle name="20% - Accent2 7 44" xfId="4934" xr:uid="{6C603BFB-F9CA-4C81-91EE-BEA0ACFE2B80}"/>
    <cellStyle name="20% - Accent2 7 45" xfId="4434" xr:uid="{F0676467-D86E-42D1-B570-B8433EFDF2FB}"/>
    <cellStyle name="20% - Accent2 7 46" xfId="2963" xr:uid="{06004010-4678-4C67-82C7-87FF82F68076}"/>
    <cellStyle name="20% - Accent2 7 47" xfId="4409" xr:uid="{88437CF5-AD54-46B9-A97E-B16D7F6ECCF6}"/>
    <cellStyle name="20% - Accent2 7 48" xfId="3218" xr:uid="{3D1A8C59-4180-43B5-A7CE-6DA611F724D9}"/>
    <cellStyle name="20% - Accent2 7 49" xfId="2405" xr:uid="{0B4C2BA3-2819-474A-9044-9F6FA0E4C86C}"/>
    <cellStyle name="20% - Accent2 7 5" xfId="19297" xr:uid="{843CC6FF-C3B7-4E57-9BB6-0C6807FF87F4}"/>
    <cellStyle name="20% - Accent2 7 50" xfId="2387" xr:uid="{26B2CC51-978E-4D18-A068-B678150ED81F}"/>
    <cellStyle name="20% - Accent2 7 51" xfId="2391" xr:uid="{E5395046-9AFC-40C4-827C-C17698791952}"/>
    <cellStyle name="20% - Accent2 7 52" xfId="31108" xr:uid="{D35FCBD6-7DFE-4B34-B242-B2F0F89D18B1}"/>
    <cellStyle name="20% - Accent2 7 53" xfId="31356" xr:uid="{6D786094-39C7-439C-A72B-EE7B5890CD33}"/>
    <cellStyle name="20% - Accent2 7 54" xfId="31807" xr:uid="{76A7E5F5-91FE-425B-B21C-640DF6E4D299}"/>
    <cellStyle name="20% - Accent2 7 55" xfId="32194" xr:uid="{0039296C-FFE5-4D5F-815E-03F31914A52A}"/>
    <cellStyle name="20% - Accent2 7 56" xfId="33595" xr:uid="{657B314B-9060-4955-8156-C0D339E68BB4}"/>
    <cellStyle name="20% - Accent2 7 57" xfId="33048" xr:uid="{A08D2ABF-6D39-4C3F-A6C9-80370ECF55AF}"/>
    <cellStyle name="20% - Accent2 7 58" xfId="32965" xr:uid="{39BAE9BA-B651-40AD-8F5C-6F01433FAB5D}"/>
    <cellStyle name="20% - Accent2 7 59" xfId="32657" xr:uid="{F8B61769-7E9D-4599-861C-872526959C44}"/>
    <cellStyle name="20% - Accent2 7 6" xfId="18761" xr:uid="{4B22423B-7F5D-448F-B8BD-36A5E4CDA51F}"/>
    <cellStyle name="20% - Accent2 7 7" xfId="19311" xr:uid="{DD7E0070-4E34-491A-A6F6-059D6BF9F112}"/>
    <cellStyle name="20% - Accent2 7 8" xfId="18496" xr:uid="{ECCCED2A-32DE-4BCD-A1BC-D22BAE0FAEB5}"/>
    <cellStyle name="20% - Accent2 7 9" xfId="18100" xr:uid="{A085AD9C-0C45-4287-93E5-37C1F5568074}"/>
    <cellStyle name="20% - Accent3" xfId="998" builtinId="38" customBuiltin="1"/>
    <cellStyle name="20% - Accent3 2" xfId="6" xr:uid="{AE0632BB-6CEE-42FA-874B-AA0A97FFCA0D}"/>
    <cellStyle name="20% - Accent3 2 10" xfId="18879" xr:uid="{DB28CC61-E465-4A07-ABFE-762042D8D41D}"/>
    <cellStyle name="20% - Accent3 2 11" xfId="16440" xr:uid="{36E841E2-EA2B-4B02-8F19-DE9174CF65DA}"/>
    <cellStyle name="20% - Accent3 2 12" xfId="15335" xr:uid="{5BE4133C-6535-4F2A-979E-5FFCA48640EB}"/>
    <cellStyle name="20% - Accent3 2 13" xfId="15243" xr:uid="{B3564152-F13C-4156-8E82-457E69041FD0}"/>
    <cellStyle name="20% - Accent3 2 14" xfId="14451" xr:uid="{AF9C2BD8-A83F-4823-AF12-A4CD02CD2729}"/>
    <cellStyle name="20% - Accent3 2 15" xfId="14873" xr:uid="{B8C4E151-A8BB-4AE4-BBF1-C8621683BD26}"/>
    <cellStyle name="20% - Accent3 2 16" xfId="14208" xr:uid="{030639E8-7865-4EBC-8FFC-81FA75E2796D}"/>
    <cellStyle name="20% - Accent3 2 17" xfId="14629" xr:uid="{A544DB7B-E7AA-4469-96A0-A482BAD293DA}"/>
    <cellStyle name="20% - Accent3 2 18" xfId="14015" xr:uid="{2819057B-DA17-4B27-892B-816268B9EED4}"/>
    <cellStyle name="20% - Accent3 2 19" xfId="12243" xr:uid="{3EDAA490-A2F8-4C72-AAC9-86C1C6036439}"/>
    <cellStyle name="20% - Accent3 2 2" xfId="20420" xr:uid="{AE64B856-8C83-4108-B5E1-E33460865833}"/>
    <cellStyle name="20% - Accent3 2 20" xfId="10708" xr:uid="{64EFC42F-40BC-446B-BC1E-87C5B055ACCD}"/>
    <cellStyle name="20% - Accent3 2 21" xfId="10959" xr:uid="{6E00F47C-E643-49BB-8781-AF73E27B07AE}"/>
    <cellStyle name="20% - Accent3 2 22" xfId="12140" xr:uid="{8C6637D6-4577-4446-900A-164304EB42CE}"/>
    <cellStyle name="20% - Accent3 2 23" xfId="10731" xr:uid="{47134277-5BC5-4FF0-A019-BBB6F7EF6512}"/>
    <cellStyle name="20% - Accent3 2 24" xfId="11893" xr:uid="{41C6249D-3145-45E8-BAB7-635DF5124892}"/>
    <cellStyle name="20% - Accent3 2 25" xfId="10507" xr:uid="{2D8EF0E4-A4FA-46BC-9A25-E9052824AC07}"/>
    <cellStyle name="20% - Accent3 2 26" xfId="9881" xr:uid="{352AFA36-9BAD-4A38-B429-100EDFEBF770}"/>
    <cellStyle name="20% - Accent3 2 27" xfId="9805" xr:uid="{A1DF490E-C329-41AE-B62A-FF54192CA5A7}"/>
    <cellStyle name="20% - Accent3 2 28" xfId="9748" xr:uid="{AD96167C-AFE0-4DFE-BE52-B59AAFFAD5CB}"/>
    <cellStyle name="20% - Accent3 2 29" xfId="12714" xr:uid="{6AAB61A7-FC90-4782-A392-5C4899F4DF33}"/>
    <cellStyle name="20% - Accent3 2 3" xfId="20119" xr:uid="{4FA6FBC3-9401-4918-B021-3041EF6986B6}"/>
    <cellStyle name="20% - Accent3 2 30" xfId="10483" xr:uid="{DB36947F-8FAA-40D9-B11A-94AE729C48ED}"/>
    <cellStyle name="20% - Accent3 2 31" xfId="9519" xr:uid="{EEE7EDD1-0F30-4012-AA4C-7A87EEE3D1FF}"/>
    <cellStyle name="20% - Accent3 2 32" xfId="6543" xr:uid="{D1BDA323-321F-40CE-B8FD-4CDB89123713}"/>
    <cellStyle name="20% - Accent3 2 33" xfId="7886" xr:uid="{9F2C3047-A25D-4D60-8E1C-CC93B2020E38}"/>
    <cellStyle name="20% - Accent3 2 34" xfId="7654" xr:uid="{1CFB113E-0B10-4048-9110-8E2721334785}"/>
    <cellStyle name="20% - Accent3 2 35" xfId="8807" xr:uid="{47225285-FC07-4F6D-AE06-D875DB160198}"/>
    <cellStyle name="20% - Accent3 2 36" xfId="7949" xr:uid="{AF5A0A3C-A9AF-452D-A1AC-AB0E2507C1A9}"/>
    <cellStyle name="20% - Accent3 2 37" xfId="6925" xr:uid="{24F1FA62-6780-410F-98B1-FB1967EAEBB4}"/>
    <cellStyle name="20% - Accent3 2 38" xfId="6421" xr:uid="{78BB0FD9-2960-41AE-83FD-946008EE4245}"/>
    <cellStyle name="20% - Accent3 2 39" xfId="8422" xr:uid="{E2CC5EAF-BC27-4ABB-9324-52BC7CF70A98}"/>
    <cellStyle name="20% - Accent3 2 4" xfId="19772" xr:uid="{7C54AA2B-4731-4DB1-9DD7-69D3A1190DE3}"/>
    <cellStyle name="20% - Accent3 2 40" xfId="9150" xr:uid="{3420AB25-82AC-4DCC-AE17-E122AF672661}"/>
    <cellStyle name="20% - Accent3 2 41" xfId="8055" xr:uid="{6ADA1F37-0060-406B-A1EE-D951F4792C8E}"/>
    <cellStyle name="20% - Accent3 2 42" xfId="5717" xr:uid="{39376556-AAE3-4D61-9B5C-699B695D8CAE}"/>
    <cellStyle name="20% - Accent3 2 43" xfId="5150" xr:uid="{F6269B2D-6226-4301-BE1C-29C6A2D805B4}"/>
    <cellStyle name="20% - Accent3 2 44" xfId="5022" xr:uid="{B658CB3A-A273-44A2-9066-BC35358D5DFF}"/>
    <cellStyle name="20% - Accent3 2 45" xfId="3120" xr:uid="{02684F6B-DBBB-4219-9E47-853698B90A36}"/>
    <cellStyle name="20% - Accent3 2 46" xfId="3846" xr:uid="{D4DB3373-9D5B-46B2-A1CD-604DE34F25F3}"/>
    <cellStyle name="20% - Accent3 2 47" xfId="3642" xr:uid="{DC573253-EF45-49DF-8009-B43D0E9DA76B}"/>
    <cellStyle name="20% - Accent3 2 48" xfId="2403" xr:uid="{4BEA804E-8F90-460E-92CD-8D1AE43B1F2E}"/>
    <cellStyle name="20% - Accent3 2 49" xfId="4242" xr:uid="{313963F8-8DC0-4993-81E8-033230F3B18E}"/>
    <cellStyle name="20% - Accent3 2 5" xfId="19184" xr:uid="{A882399D-9732-439A-9339-D955EFF71561}"/>
    <cellStyle name="20% - Accent3 2 50" xfId="4604" xr:uid="{36B9D2E0-5F41-4F92-80D3-AAFBF775F33F}"/>
    <cellStyle name="20% - Accent3 2 51" xfId="3238" xr:uid="{2393BB7A-76B8-40C8-A6F9-87176FECA012}"/>
    <cellStyle name="20% - Accent3 2 52" xfId="31034" xr:uid="{EA211FBD-40F3-4AD0-BBE6-E88ED9434B82}"/>
    <cellStyle name="20% - Accent3 2 53" xfId="31601" xr:uid="{BD72E7A7-0257-4FFF-B4CC-2F4E1FE456F5}"/>
    <cellStyle name="20% - Accent3 2 54" xfId="31728" xr:uid="{64E4D262-53FF-45CD-93C0-420520A092FD}"/>
    <cellStyle name="20% - Accent3 2 55" xfId="33115" xr:uid="{36544495-0B03-48D0-8F33-3B57E4FC62D3}"/>
    <cellStyle name="20% - Accent3 2 56" xfId="33279" xr:uid="{53051773-BB86-453D-80D5-12E0C0E2237D}"/>
    <cellStyle name="20% - Accent3 2 57" xfId="32829" xr:uid="{BFAAE845-96DA-432F-9CEC-8AE33693AD55}"/>
    <cellStyle name="20% - Accent3 2 58" xfId="33126" xr:uid="{0075C349-F5F1-433E-AE15-A8E9F14F5789}"/>
    <cellStyle name="20% - Accent3 2 59" xfId="33423" xr:uid="{FAE19EB7-C897-4AB1-A945-DBD7F56D850C}"/>
    <cellStyle name="20% - Accent3 2 6" xfId="18550" xr:uid="{B5C01AF2-5555-4651-8B86-AFF3A901069D}"/>
    <cellStyle name="20% - Accent3 2 60" xfId="30865" xr:uid="{59C5A782-6B21-4933-9219-B235EBF6B4BC}"/>
    <cellStyle name="20% - Accent3 2 7" xfId="17672" xr:uid="{15024415-3AB0-4D61-B0D7-7DD5A140E85B}"/>
    <cellStyle name="20% - Accent3 2 8" xfId="19401" xr:uid="{FE566FE1-A3BB-4A8E-9C10-DAD5CEEB658B}"/>
    <cellStyle name="20% - Accent3 2 9" xfId="19473" xr:uid="{B0DC0FF5-745D-42DC-9EDC-0557B67B9618}"/>
    <cellStyle name="20% - Accent3 3" xfId="30816" xr:uid="{263B3027-C1C2-499E-9F0B-6CCF98308C21}"/>
    <cellStyle name="20% - Accent3 3 10" xfId="19306" xr:uid="{EC503775-BE61-4404-806D-7F9B6D4E64D9}"/>
    <cellStyle name="20% - Accent3 3 11" xfId="16417" xr:uid="{ED96ABAB-7AB6-4429-B191-F1A9C1DD1B5B}"/>
    <cellStyle name="20% - Accent3 3 12" xfId="16148" xr:uid="{B0B8EF20-B009-4B1E-922C-A1D9AE79CB51}"/>
    <cellStyle name="20% - Accent3 3 13" xfId="16077" xr:uid="{20C53FC2-DEE7-4D24-8E26-93B3628F179F}"/>
    <cellStyle name="20% - Accent3 3 14" xfId="15591" xr:uid="{A14FCAE9-C6F6-4049-87D9-C3DDFD2664C0}"/>
    <cellStyle name="20% - Accent3 3 15" xfId="15671" xr:uid="{F84C30D8-2CED-4DFE-BD9A-03FC87C9EAF2}"/>
    <cellStyle name="20% - Accent3 3 16" xfId="14882" xr:uid="{FFFED719-3C80-42FF-A7A4-4466006E5085}"/>
    <cellStyle name="20% - Accent3 3 17" xfId="15862" xr:uid="{483EF337-CBC2-4C8D-B18B-81B066A2B252}"/>
    <cellStyle name="20% - Accent3 3 18" xfId="13987" xr:uid="{ED2CE13C-6EE8-4804-84D4-EDDFA5985A05}"/>
    <cellStyle name="20% - Accent3 3 19" xfId="11855" xr:uid="{C47D25C0-4D73-4919-A35B-54D21BB8E716}"/>
    <cellStyle name="20% - Accent3 3 2" xfId="20402" xr:uid="{C9A9461D-CE52-4A9A-AF89-3CCB4427BC22}"/>
    <cellStyle name="20% - Accent3 3 20" xfId="10908" xr:uid="{1F02707A-6150-4669-BFB2-D51DA3B39C9B}"/>
    <cellStyle name="20% - Accent3 3 21" xfId="12176" xr:uid="{4157372F-F284-409C-BF1B-073E6813E88C}"/>
    <cellStyle name="20% - Accent3 3 22" xfId="11133" xr:uid="{EEBA528C-28F7-41F2-953D-FF1402CF30AE}"/>
    <cellStyle name="20% - Accent3 3 23" xfId="11231" xr:uid="{8D3DDBED-DC19-4B4E-BB8B-ECBB81FD6A41}"/>
    <cellStyle name="20% - Accent3 3 24" xfId="11827" xr:uid="{8CCFFE39-73E7-490B-B725-D1C003D03F39}"/>
    <cellStyle name="20% - Accent3 3 25" xfId="10624" xr:uid="{D7E967F2-23DE-494C-AF5D-C25C421B383C}"/>
    <cellStyle name="20% - Accent3 3 26" xfId="11852" xr:uid="{26215145-29FD-4332-A5FF-435ABBF06A2F}"/>
    <cellStyle name="20% - Accent3 3 27" xfId="11363" xr:uid="{B32D251B-C309-4CE6-A95C-9C7466C2D572}"/>
    <cellStyle name="20% - Accent3 3 28" xfId="13685" xr:uid="{3D82CDCF-DD66-4D83-87F2-EDB34CE781D3}"/>
    <cellStyle name="20% - Accent3 3 29" xfId="9934" xr:uid="{9CFCDC5A-51A8-47B6-A7AA-7CD8A28BBF9C}"/>
    <cellStyle name="20% - Accent3 3 3" xfId="20101" xr:uid="{900E4202-6D14-4E4E-982C-E37E55796476}"/>
    <cellStyle name="20% - Accent3 3 30" xfId="12849" xr:uid="{2546A294-A1EC-42B3-B1E1-D012B2AF90A9}"/>
    <cellStyle name="20% - Accent3 3 31" xfId="9497" xr:uid="{1E9F349F-B9A4-47FA-A6A0-5F3C0D9F6462}"/>
    <cellStyle name="20% - Accent3 3 32" xfId="8628" xr:uid="{F1981C12-AC8C-4825-AA1B-832003CB1548}"/>
    <cellStyle name="20% - Accent3 3 33" xfId="9131" xr:uid="{0732EC15-4379-438D-8062-E0061FD50017}"/>
    <cellStyle name="20% - Accent3 3 34" xfId="9034" xr:uid="{25FDCDF0-3087-4203-A045-6C93B1FCB949}"/>
    <cellStyle name="20% - Accent3 3 35" xfId="8925" xr:uid="{2EF146CD-9890-4D8D-8D9A-1929352681C7}"/>
    <cellStyle name="20% - Accent3 3 36" xfId="7823" xr:uid="{AD8C8AEB-BDFF-4543-A91A-60E9DDAD4836}"/>
    <cellStyle name="20% - Accent3 3 37" xfId="8291" xr:uid="{3C51BCD0-CA3C-4691-BE94-C7ACA63CE304}"/>
    <cellStyle name="20% - Accent3 3 38" xfId="7104" xr:uid="{6926881F-7B9F-4C92-A747-AF80A1DE06AE}"/>
    <cellStyle name="20% - Accent3 3 39" xfId="8952" xr:uid="{4D12654D-DB8C-4407-8E9D-9692FE7D609E}"/>
    <cellStyle name="20% - Accent3 3 4" xfId="19748" xr:uid="{8FE11A81-00CB-4572-8C21-93D4CBD68477}"/>
    <cellStyle name="20% - Accent3 3 40" xfId="6708" xr:uid="{F554747B-5D54-4A3C-A842-848789821395}"/>
    <cellStyle name="20% - Accent3 3 41" xfId="7342" xr:uid="{358362A5-B66E-4910-B8F8-DB1A67D8BF26}"/>
    <cellStyle name="20% - Accent3 3 42" xfId="5697" xr:uid="{24A2A2B6-1325-4154-9ADB-2A0FC882F59A}"/>
    <cellStyle name="20% - Accent3 3 43" xfId="5378" xr:uid="{99EF210D-8E29-4F4C-A819-0F8199B43057}"/>
    <cellStyle name="20% - Accent3 3 44" xfId="4998" xr:uid="{EF5F7EF7-120E-4ECA-9927-D7F082182231}"/>
    <cellStyle name="20% - Accent3 3 45" xfId="4353" xr:uid="{1F9D5379-F127-4B75-86F9-05992E39590C}"/>
    <cellStyle name="20% - Accent3 3 46" xfId="2913" xr:uid="{0D78F0C2-D030-46E8-8ED3-899D22AE9D55}"/>
    <cellStyle name="20% - Accent3 3 47" xfId="2891" xr:uid="{57E9DC83-1470-4046-A081-98BAD7D16E41}"/>
    <cellStyle name="20% - Accent3 3 48" xfId="4708" xr:uid="{E0912D48-E0AE-4744-B5F3-02F650E5DCE7}"/>
    <cellStyle name="20% - Accent3 3 49" xfId="4569" xr:uid="{59412281-E6AB-4F9C-8845-0EDEB26292C3}"/>
    <cellStyle name="20% - Accent3 3 5" xfId="19190" xr:uid="{C0FD2477-3A7A-4F38-A61D-856DD15FDD46}"/>
    <cellStyle name="20% - Accent3 3 50" xfId="3791" xr:uid="{7D16E052-B12C-467B-90C5-45CC324179EA}"/>
    <cellStyle name="20% - Accent3 3 51" xfId="3969" xr:uid="{CC82DC1F-47C7-4A5B-AA23-EA5E16AE26A4}"/>
    <cellStyle name="20% - Accent3 3 52" xfId="31054" xr:uid="{8095C33A-0AAF-4D1C-B0CD-2E17359C3658}"/>
    <cellStyle name="20% - Accent3 3 53" xfId="31373" xr:uid="{02A4AACD-4109-4CC7-BABA-0018D3C4059A}"/>
    <cellStyle name="20% - Accent3 3 54" xfId="31750" xr:uid="{457145DD-2B51-4B2D-B5A4-418D518DE001}"/>
    <cellStyle name="20% - Accent3 3 55" xfId="32246" xr:uid="{84F61569-00FC-4141-91B6-863353631E54}"/>
    <cellStyle name="20% - Accent3 3 56" xfId="33205" xr:uid="{D88C41E3-FEAB-4880-BF9E-5C6750E9F9FA}"/>
    <cellStyle name="20% - Accent3 3 57" xfId="32550" xr:uid="{5EB81AB6-37A1-408E-9F3D-BD2D37A91959}"/>
    <cellStyle name="20% - Accent3 3 58" xfId="33491" xr:uid="{D0262250-D484-4D9B-94E6-262113FED2FE}"/>
    <cellStyle name="20% - Accent3 3 59" xfId="33621" xr:uid="{692FD207-9D7B-463B-AD4B-55BC2E3F22DE}"/>
    <cellStyle name="20% - Accent3 3 6" xfId="19018" xr:uid="{BC69F659-7301-4C0D-9135-892FAF37AB78}"/>
    <cellStyle name="20% - Accent3 3 7" xfId="18108" xr:uid="{CF5E4851-F39C-4605-A138-8D36CBD23270}"/>
    <cellStyle name="20% - Accent3 3 8" xfId="19073" xr:uid="{25C0AFE1-F255-44A6-95FE-19418EF1C48E}"/>
    <cellStyle name="20% - Accent3 3 9" xfId="18298" xr:uid="{53EC46F7-1BC5-412D-911A-18F4B046944A}"/>
    <cellStyle name="20% - Accent3 4" xfId="30775" xr:uid="{0D3192B1-2924-4D29-BF80-AF558FB77919}"/>
    <cellStyle name="20% - Accent3 4 10" xfId="17974" xr:uid="{6B4435FF-3D37-431B-A514-63E8EE7165F1}"/>
    <cellStyle name="20% - Accent3 4 11" xfId="16396" xr:uid="{F2E0D969-453B-484B-AA15-8D7F471DF062}"/>
    <cellStyle name="20% - Accent3 4 12" xfId="14542" xr:uid="{DC058A34-4CBC-4727-B5BE-1D9362CB1296}"/>
    <cellStyle name="20% - Accent3 4 13" xfId="15406" xr:uid="{581320A6-1FBC-4AAE-B214-88FE35AE1AF5}"/>
    <cellStyle name="20% - Accent3 4 14" xfId="15532" xr:uid="{534C9197-5C3B-449F-BDCB-CFF47223E19C}"/>
    <cellStyle name="20% - Accent3 4 15" xfId="15429" xr:uid="{31A659C8-E8F2-4DD5-8422-E63958D63DC0}"/>
    <cellStyle name="20% - Accent3 4 16" xfId="15337" xr:uid="{7AD1307B-E3B5-4C33-A6E5-12992A6A5016}"/>
    <cellStyle name="20% - Accent3 4 17" xfId="15238" xr:uid="{2484E3C9-E24A-4243-AB78-B00A500A4007}"/>
    <cellStyle name="20% - Accent3 4 18" xfId="13968" xr:uid="{4ABDC01C-7E46-4816-9B7C-B7012BF4E438}"/>
    <cellStyle name="20% - Accent3 4 19" xfId="10831" xr:uid="{58409CEE-36D4-4517-8DB8-186F09BA3D85}"/>
    <cellStyle name="20% - Accent3 4 2" xfId="20388" xr:uid="{F31F2999-2576-498F-82C0-F0474B32EC42}"/>
    <cellStyle name="20% - Accent3 4 20" xfId="11000" xr:uid="{423372C1-B760-4E09-B1BC-F9FA7F010BD2}"/>
    <cellStyle name="20% - Accent3 4 21" xfId="11481" xr:uid="{38719762-4A1C-47C3-8CB3-9376FCB4445F}"/>
    <cellStyle name="20% - Accent3 4 22" xfId="12787" xr:uid="{33D5B892-96D5-496E-A039-CB395E5229EE}"/>
    <cellStyle name="20% - Accent3 4 23" xfId="9987" xr:uid="{0D83729F-5D16-410C-A017-7764F4BF674E}"/>
    <cellStyle name="20% - Accent3 4 24" xfId="11181" xr:uid="{44D45DB1-42CE-47BD-846B-6577759B00B3}"/>
    <cellStyle name="20% - Accent3 4 25" xfId="11396" xr:uid="{1AB1CFBA-C3F0-43C9-9482-CB1C41E6EC6F}"/>
    <cellStyle name="20% - Accent3 4 26" xfId="11059" xr:uid="{AA4EEE10-A143-423E-B34F-916FB5FC4AF2}"/>
    <cellStyle name="20% - Accent3 4 27" xfId="12181" xr:uid="{21749AD8-3754-4EC5-AEC4-E69FB481E7D7}"/>
    <cellStyle name="20% - Accent3 4 28" xfId="13687" xr:uid="{77A1D2E7-CAC8-465F-81BE-797426B3843D}"/>
    <cellStyle name="20% - Accent3 4 29" xfId="10910" xr:uid="{5D960497-42B2-4A69-911C-7B7830A1BD10}"/>
    <cellStyle name="20% - Accent3 4 3" xfId="20087" xr:uid="{F6C215FF-458E-4CF5-808D-3D9587EDCEC9}"/>
    <cellStyle name="20% - Accent3 4 30" xfId="12900" xr:uid="{08CCC720-BD47-4FB4-9712-33FF2470E7FF}"/>
    <cellStyle name="20% - Accent3 4 31" xfId="9477" xr:uid="{DB159DD4-EF34-400C-9527-F361C4135723}"/>
    <cellStyle name="20% - Accent3 4 32" xfId="7280" xr:uid="{EF722E2C-20AF-49CD-9F06-638D2EA25B52}"/>
    <cellStyle name="20% - Accent3 4 33" xfId="9226" xr:uid="{2C89A588-88EE-40FF-943C-87C3EC47B7E4}"/>
    <cellStyle name="20% - Accent3 4 34" xfId="7656" xr:uid="{EECE4A53-FFC9-4403-9E13-9E2AA9316D26}"/>
    <cellStyle name="20% - Accent3 4 35" xfId="9177" xr:uid="{16DD3570-D5B4-40EA-A55F-261F782B480A}"/>
    <cellStyle name="20% - Accent3 4 36" xfId="7317" xr:uid="{AFB2EDC8-703A-493E-B8F4-ECE2607F0D58}"/>
    <cellStyle name="20% - Accent3 4 37" xfId="6629" xr:uid="{1E40C72F-2D7E-4F50-AB91-34434152C8A4}"/>
    <cellStyle name="20% - Accent3 4 38" xfId="7475" xr:uid="{81A5F65D-2B42-4CB8-BCB2-9602ABC6BE8F}"/>
    <cellStyle name="20% - Accent3 4 39" xfId="8764" xr:uid="{EF464F61-7EB2-4E67-B8B5-6B6E6134946B}"/>
    <cellStyle name="20% - Accent3 4 4" xfId="19728" xr:uid="{9691A1C3-CC5C-45DD-B3C3-6613DEC7D5B0}"/>
    <cellStyle name="20% - Accent3 4 40" xfId="7177" xr:uid="{3AB57D09-C5FE-4A8B-B2A6-5EDD72E2FFFF}"/>
    <cellStyle name="20% - Accent3 4 41" xfId="8740" xr:uid="{48C905A8-1382-4A95-A8C5-707727D36736}"/>
    <cellStyle name="20% - Accent3 4 42" xfId="5682" xr:uid="{5C911D58-DFF3-4517-9F53-B6AC4AC1B4DF}"/>
    <cellStyle name="20% - Accent3 4 43" xfId="5219" xr:uid="{DAB4463C-3DFD-4A2F-97BF-CA29A3CF6851}"/>
    <cellStyle name="20% - Accent3 4 44" xfId="4981" xr:uid="{6531DF84-22D9-4AB3-B344-EC0FDC0AE28C}"/>
    <cellStyle name="20% - Accent3 4 45" xfId="3370" xr:uid="{B4EF6578-5652-4E7D-98F1-35226366B293}"/>
    <cellStyle name="20% - Accent3 4 46" xfId="4452" xr:uid="{0CCBD3EA-2D75-48A6-9742-3FA17091D28A}"/>
    <cellStyle name="20% - Accent3 4 47" xfId="3628" xr:uid="{B7753CB9-C288-4BC1-B3F7-B601F0529A38}"/>
    <cellStyle name="20% - Accent3 4 48" xfId="4113" xr:uid="{3FA64669-9E7D-44B1-8306-792B8AE8A3DE}"/>
    <cellStyle name="20% - Accent3 4 49" xfId="3281" xr:uid="{28A6D855-1956-4C5F-9EB1-AF39177F571B}"/>
    <cellStyle name="20% - Accent3 4 5" xfId="18937" xr:uid="{B36D0308-DBF6-4A67-B2A4-67E3A6825DBE}"/>
    <cellStyle name="20% - Accent3 4 50" xfId="2400" xr:uid="{1F88FBBA-3CF4-44BD-A5D7-4EADEA791E6E}"/>
    <cellStyle name="20% - Accent3 4 51" xfId="2899" xr:uid="{C0314056-F706-4C28-ABBD-8D164C360658}"/>
    <cellStyle name="20% - Accent3 4 52" xfId="31069" xr:uid="{C2FDF8B6-0F8F-4BD5-8B66-62921C07B3CE}"/>
    <cellStyle name="20% - Accent3 4 53" xfId="31532" xr:uid="{22A97BDA-5721-41D1-A7C7-51DFCDC0CD4A}"/>
    <cellStyle name="20% - Accent3 4 54" xfId="31765" xr:uid="{6B1F1CEA-66E1-4DD3-8810-17BC3B0F4EE2}"/>
    <cellStyle name="20% - Accent3 4 55" xfId="32814" xr:uid="{851DE91E-1E4F-4044-935F-E67D1C6733E3}"/>
    <cellStyle name="20% - Accent3 4 56" xfId="32034" xr:uid="{37300CFD-E19B-41EB-9318-68F4F43ED29F}"/>
    <cellStyle name="20% - Accent3 4 57" xfId="33100" xr:uid="{B0586C06-E9EF-4662-A7E8-194F1BAF4F55}"/>
    <cellStyle name="20% - Accent3 4 58" xfId="32187" xr:uid="{BA8F80CB-F155-4B59-9DFA-363B4133FFA1}"/>
    <cellStyle name="20% - Accent3 4 59" xfId="32023" xr:uid="{93E35238-CB57-4864-B630-867B4E46F275}"/>
    <cellStyle name="20% - Accent3 4 6" xfId="19421" xr:uid="{E983153A-3FA9-46DD-A621-802A57964BA9}"/>
    <cellStyle name="20% - Accent3 4 7" xfId="18206" xr:uid="{CFB12C61-F450-4642-A9B3-689FC0741500}"/>
    <cellStyle name="20% - Accent3 4 8" xfId="18918" xr:uid="{D735106E-095E-458E-AC95-96D2BD073298}"/>
    <cellStyle name="20% - Accent3 4 9" xfId="18896" xr:uid="{BF3CEB7A-F03D-4F4A-A46D-06559C9D87E0}"/>
    <cellStyle name="20% - Accent3 5" xfId="30734" xr:uid="{4BEEDE8E-7A51-4CF5-A766-5EFCB59DA287}"/>
    <cellStyle name="20% - Accent3 5 10" xfId="17777" xr:uid="{CAE40F3D-15A1-4400-BE41-A22EEDF49319}"/>
    <cellStyle name="20% - Accent3 5 11" xfId="16377" xr:uid="{784681F6-8589-40B7-AA12-7C2ADD7CE2C5}"/>
    <cellStyle name="20% - Accent3 5 12" xfId="15777" xr:uid="{EA0E110A-D982-4B8F-B5A4-FB5DC74706F4}"/>
    <cellStyle name="20% - Accent3 5 13" xfId="14765" xr:uid="{FC943FB2-A2B0-44F3-A15A-4E68C04DBC1B}"/>
    <cellStyle name="20% - Accent3 5 14" xfId="14351" xr:uid="{F5F11430-93B5-4181-80A5-1422A1C7433D}"/>
    <cellStyle name="20% - Accent3 5 15" xfId="16046" xr:uid="{4CC4D4BF-D97E-4AD7-A4E8-02EA442F8B62}"/>
    <cellStyle name="20% - Accent3 5 16" xfId="15816" xr:uid="{C14F3B42-869F-4CCD-AE6C-D00F74F9BBBD}"/>
    <cellStyle name="20% - Accent3 5 17" xfId="14354" xr:uid="{128D3C8C-E3C3-45AD-A362-9C5DABB8EC35}"/>
    <cellStyle name="20% - Accent3 5 18" xfId="13949" xr:uid="{17780C47-8AF7-4CDE-9877-1303A1A1D501}"/>
    <cellStyle name="20% - Accent3 5 19" xfId="13103" xr:uid="{9AFAB33B-EA9F-4E90-ADF9-0206947A36A2}"/>
    <cellStyle name="20% - Accent3 5 2" xfId="20374" xr:uid="{9CF27F32-993A-4F5F-9E0E-6CE41F08972F}"/>
    <cellStyle name="20% - Accent3 5 20" xfId="12842" xr:uid="{B1E028B1-2A7D-405A-ADB4-ADFF3017EAB9}"/>
    <cellStyle name="20% - Accent3 5 21" xfId="12427" xr:uid="{FFE61F55-0D74-4800-A131-1B593D6DC510}"/>
    <cellStyle name="20% - Accent3 5 22" xfId="11387" xr:uid="{95829DBC-C805-4F14-B53C-0F874E79E036}"/>
    <cellStyle name="20% - Accent3 5 23" xfId="10732" xr:uid="{51A62012-A268-4FB3-8FD6-901301626489}"/>
    <cellStyle name="20% - Accent3 5 24" xfId="13424" xr:uid="{7F3A102D-435B-4DFC-9371-ADC1EA3C4F1A}"/>
    <cellStyle name="20% - Accent3 5 25" xfId="11590" xr:uid="{87A177A4-E269-40BE-A6A2-3C09F0A359C0}"/>
    <cellStyle name="20% - Accent3 5 26" xfId="10006" xr:uid="{A705D68A-E4C7-4414-A866-2CFB6FF9022B}"/>
    <cellStyle name="20% - Accent3 5 27" xfId="12789" xr:uid="{131E7FCE-1161-4FB5-A7E6-2AAFF46B38A3}"/>
    <cellStyle name="20% - Accent3 5 28" xfId="13299" xr:uid="{64CCF66F-84AE-409B-8F19-7AED01746556}"/>
    <cellStyle name="20% - Accent3 5 29" xfId="11610" xr:uid="{CC543ACD-D658-4B8A-9F4C-9DBE2E6500F6}"/>
    <cellStyle name="20% - Accent3 5 3" xfId="20073" xr:uid="{2C92A13B-421B-4B52-8D5C-635DE44AE740}"/>
    <cellStyle name="20% - Accent3 5 30" xfId="11071" xr:uid="{AB9D71A4-59C3-49EE-BE47-BE9B374CD01D}"/>
    <cellStyle name="20% - Accent3 5 31" xfId="9457" xr:uid="{13F95762-8302-4A97-B1C8-A32624FEF4B6}"/>
    <cellStyle name="20% - Accent3 5 32" xfId="9241" xr:uid="{AF400D1A-89A6-4565-95FE-16CA919BD0EC}"/>
    <cellStyle name="20% - Accent3 5 33" xfId="8052" xr:uid="{67F4A49A-2140-47B3-AC88-8FE27DC29640}"/>
    <cellStyle name="20% - Accent3 5 34" xfId="6320" xr:uid="{3EC72848-5249-45C6-86FA-0B249E2D6733}"/>
    <cellStyle name="20% - Accent3 5 35" xfId="6810" xr:uid="{A12A6ABF-AE33-40BB-9FE0-153846665BBA}"/>
    <cellStyle name="20% - Accent3 5 36" xfId="7908" xr:uid="{C2A43AA6-CC73-4D31-B31F-A4D241EDF522}"/>
    <cellStyle name="20% - Accent3 5 37" xfId="8791" xr:uid="{22299822-5E30-4A85-A6A2-67BEFB3E73B8}"/>
    <cellStyle name="20% - Accent3 5 38" xfId="8334" xr:uid="{95C5836F-C930-4FEC-865A-47BDCBEA7ADA}"/>
    <cellStyle name="20% - Accent3 5 39" xfId="6499" xr:uid="{963B6D16-5484-4F13-B5A0-15AD13BE9E38}"/>
    <cellStyle name="20% - Accent3 5 4" xfId="19709" xr:uid="{9F3EE560-EC1F-4BBD-BFCB-0CF50281E3CE}"/>
    <cellStyle name="20% - Accent3 5 40" xfId="7859" xr:uid="{14ACB2C2-4FD6-47B3-85DD-B8F90F3032F7}"/>
    <cellStyle name="20% - Accent3 5 41" xfId="6893" xr:uid="{F63B8725-B5AC-46B3-AC3A-E9BFD5C7F4B7}"/>
    <cellStyle name="20% - Accent3 5 42" xfId="5668" xr:uid="{F0B2573F-E25B-4FCA-9664-242CDE446329}"/>
    <cellStyle name="20% - Accent3 5 43" xfId="5466" xr:uid="{84BEF848-F8AB-45CE-BF68-EEAB8D5714F0}"/>
    <cellStyle name="20% - Accent3 5 44" xfId="4965" xr:uid="{334D6731-C0F1-475F-9CE6-3DF40C05840B}"/>
    <cellStyle name="20% - Accent3 5 45" xfId="4430" xr:uid="{4678172A-B0BC-4388-9C63-AFD5CF350F94}"/>
    <cellStyle name="20% - Accent3 5 46" xfId="3916" xr:uid="{9E8ADCAF-77D9-4434-878C-E6BB97229A61}"/>
    <cellStyle name="20% - Accent3 5 47" xfId="2916" xr:uid="{AFD80B88-EC71-4AFF-A846-3B1D09035E2E}"/>
    <cellStyle name="20% - Accent3 5 48" xfId="2966" xr:uid="{81574B17-931E-45D7-8467-EF4D2DD75A76}"/>
    <cellStyle name="20% - Accent3 5 49" xfId="2591" xr:uid="{22E8E10D-D3A6-45D9-A8A1-56624C5E6A98}"/>
    <cellStyle name="20% - Accent3 5 5" xfId="18403" xr:uid="{E62E824C-0FFE-4CB1-909B-7CDDC3805456}"/>
    <cellStyle name="20% - Accent3 5 50" xfId="4747" xr:uid="{921D17D5-8663-4BCC-9170-3250F503F577}"/>
    <cellStyle name="20% - Accent3 5 51" xfId="3591" xr:uid="{552696BB-7BB7-46D5-A67B-882A6B31DABC}"/>
    <cellStyle name="20% - Accent3 5 52" xfId="31083" xr:uid="{4724EAA8-7892-46C1-BC97-072731C7AB48}"/>
    <cellStyle name="20% - Accent3 5 53" xfId="31285" xr:uid="{A0F46132-1351-43D2-A481-D34C3C337720}"/>
    <cellStyle name="20% - Accent3 5 54" xfId="31780" xr:uid="{E1942B09-BE20-4978-B9A4-BA24FAAADF10}"/>
    <cellStyle name="20% - Accent3 5 55" xfId="31985" xr:uid="{08C81CFB-BACC-471D-A36A-2052D4D7BB6C}"/>
    <cellStyle name="20% - Accent3 5 56" xfId="32780" xr:uid="{8D14AD42-CBB1-499E-8006-4C492DFAF413}"/>
    <cellStyle name="20% - Accent3 5 57" xfId="32153" xr:uid="{CD9AB71D-70DF-4773-82BC-2670EF18A48C}"/>
    <cellStyle name="20% - Accent3 5 58" xfId="33129" xr:uid="{684D1F71-5991-4E13-BE06-DA107362C263}"/>
    <cellStyle name="20% - Accent3 5 59" xfId="32080" xr:uid="{0D96460E-F806-4DC5-9074-D108399F7EB6}"/>
    <cellStyle name="20% - Accent3 5 6" xfId="19404" xr:uid="{13DD4B63-7B23-43E3-ABD9-B467DA572EC8}"/>
    <cellStyle name="20% - Accent3 5 7" xfId="17825" xr:uid="{7544F956-7A25-4559-BA3A-0418211D74AB}"/>
    <cellStyle name="20% - Accent3 5 8" xfId="19075" xr:uid="{ED3BA73E-BD9B-469E-9BB7-635A009D4535}"/>
    <cellStyle name="20% - Accent3 5 9" xfId="17707" xr:uid="{8DA51091-4A05-4312-8BE6-A061F4B6B546}"/>
    <cellStyle name="20% - Accent3 6" xfId="30693" xr:uid="{30F6EFBE-C359-496E-8A3A-6A626536B4FE}"/>
    <cellStyle name="20% - Accent3 6 10" xfId="19288" xr:uid="{24DA4CA4-7BB2-4E78-9CD6-BCAA74CDCBD3}"/>
    <cellStyle name="20% - Accent3 6 11" xfId="16358" xr:uid="{27F1C4E9-35DF-45D3-AAA5-C8ACF8856714}"/>
    <cellStyle name="20% - Accent3 6 12" xfId="15217" xr:uid="{63423649-C940-4DA0-95EC-84970125D5FC}"/>
    <cellStyle name="20% - Accent3 6 13" xfId="14933" xr:uid="{A9C39CF2-C3C6-48BB-B9AA-D5C19C41E751}"/>
    <cellStyle name="20% - Accent3 6 14" xfId="15046" xr:uid="{439BB2C5-B5C6-4F27-927C-1B7E016624B1}"/>
    <cellStyle name="20% - Accent3 6 15" xfId="14826" xr:uid="{6E24B5F8-B81A-43B6-B359-0A40328F8F14}"/>
    <cellStyle name="20% - Accent3 6 16" xfId="14663" xr:uid="{A7497943-F501-492D-89E4-89A1027A3260}"/>
    <cellStyle name="20% - Accent3 6 17" xfId="15354" xr:uid="{727C3F4B-9533-4FE4-9442-6162DF58B721}"/>
    <cellStyle name="20% - Accent3 6 18" xfId="13929" xr:uid="{0173688A-8C78-4780-8BD9-2B9C9E850417}"/>
    <cellStyle name="20% - Accent3 6 19" xfId="11994" xr:uid="{3C1A64A8-B33D-4846-A555-F4546886E4E3}"/>
    <cellStyle name="20% - Accent3 6 2" xfId="20360" xr:uid="{212A1164-6A0F-45AA-B1A3-76B17B38ABF1}"/>
    <cellStyle name="20% - Accent3 6 20" xfId="10531" xr:uid="{A49FF94D-BC63-457D-B23F-83D78F8188A6}"/>
    <cellStyle name="20% - Accent3 6 21" xfId="11674" xr:uid="{FEEF553C-551B-476E-9688-70E862B0817C}"/>
    <cellStyle name="20% - Accent3 6 22" xfId="11779" xr:uid="{EC8C899B-C56C-46EA-9172-C083D9E52AC9}"/>
    <cellStyle name="20% - Accent3 6 23" xfId="11128" xr:uid="{4A5903DC-3961-4527-911D-BBB32E90BDEE}"/>
    <cellStyle name="20% - Accent3 6 24" xfId="11878" xr:uid="{F0BE635E-DCCC-4256-AB45-E52DC9F03B91}"/>
    <cellStyle name="20% - Accent3 6 25" xfId="12569" xr:uid="{192EEF15-9629-4041-88F8-00D533F63840}"/>
    <cellStyle name="20% - Accent3 6 26" xfId="11110" xr:uid="{4BDE23D1-A1EB-4864-9ECE-1132B0E46A9F}"/>
    <cellStyle name="20% - Accent3 6 27" xfId="10051" xr:uid="{995F7215-677B-4866-AEBB-58DB2B1B2F45}"/>
    <cellStyle name="20% - Accent3 6 28" xfId="11699" xr:uid="{B4065179-27FE-44EB-A0E6-30676EFC6DC1}"/>
    <cellStyle name="20% - Accent3 6 29" xfId="13010" xr:uid="{A68EE01A-4C28-4E63-9BC1-FBB3B00A81B8}"/>
    <cellStyle name="20% - Accent3 6 3" xfId="20059" xr:uid="{2E27988C-A2F3-44FA-8EF0-ED8ACCCC51B1}"/>
    <cellStyle name="20% - Accent3 6 30" xfId="12989" xr:uid="{129A4268-900F-4A4F-A2FB-693E1272E6D6}"/>
    <cellStyle name="20% - Accent3 6 31" xfId="9437" xr:uid="{D237E213-B482-4DD1-A0D9-C7E42087CE86}"/>
    <cellStyle name="20% - Accent3 6 32" xfId="7563" xr:uid="{BEAD38F6-F2E8-406E-917E-706607C547C5}"/>
    <cellStyle name="20% - Accent3 6 33" xfId="6879" xr:uid="{1E976326-35BE-4E5D-9584-5FD34C3B5FF6}"/>
    <cellStyle name="20% - Accent3 6 34" xfId="8478" xr:uid="{57030B53-DD9B-4A79-A955-28B6A0DEDA12}"/>
    <cellStyle name="20% - Accent3 6 35" xfId="7501" xr:uid="{BB3B34C2-F9E3-4620-B0D5-B3F49E783F35}"/>
    <cellStyle name="20% - Accent3 6 36" xfId="7804" xr:uid="{008C444C-28E3-4B9F-A7BE-33266E6F8EA4}"/>
    <cellStyle name="20% - Accent3 6 37" xfId="8293" xr:uid="{1BEC2BD9-EC83-4BCB-A6CB-1FFABDD52651}"/>
    <cellStyle name="20% - Accent3 6 38" xfId="7077" xr:uid="{A03E91EC-2790-46E2-8FCC-8CE6A459B9AB}"/>
    <cellStyle name="20% - Accent3 6 39" xfId="8850" xr:uid="{CA6B4122-DAF9-4A4A-AC5C-B21E374FF709}"/>
    <cellStyle name="20% - Accent3 6 4" xfId="19691" xr:uid="{23D17E9E-C967-4827-A3B8-C82318B16CA5}"/>
    <cellStyle name="20% - Accent3 6 40" xfId="8559" xr:uid="{599C8420-D9F5-433C-BA67-7B1A20A95549}"/>
    <cellStyle name="20% - Accent3 6 41" xfId="8546" xr:uid="{347536DA-7D6F-4233-858D-9C168E0FA988}"/>
    <cellStyle name="20% - Accent3 6 42" xfId="5654" xr:uid="{35EF5B34-6EB2-4AB9-88DD-CD91DE72F108}"/>
    <cellStyle name="20% - Accent3 6 43" xfId="5240" xr:uid="{B6B69B7C-53EB-44B3-B87F-239DE3E9E0E8}"/>
    <cellStyle name="20% - Accent3 6 44" xfId="4948" xr:uid="{0F92E28E-326C-4E4E-ABBB-8E3070B62410}"/>
    <cellStyle name="20% - Accent3 6 45" xfId="3611" xr:uid="{F1275E51-532A-476A-9109-9753D0EB2C3C}"/>
    <cellStyle name="20% - Accent3 6 46" xfId="3387" xr:uid="{EA585D37-8EB5-4E81-B76D-07B8AE7A438D}"/>
    <cellStyle name="20% - Accent3 6 47" xfId="4274" xr:uid="{063673E7-0BA2-4DE9-BE70-43C24767941F}"/>
    <cellStyle name="20% - Accent3 6 48" xfId="3968" xr:uid="{4BBB0197-F31B-4BF5-ABF6-ED865F52F047}"/>
    <cellStyle name="20% - Accent3 6 49" xfId="4310" xr:uid="{0BADF439-C9CC-4BAF-A46A-65C5A87D283F}"/>
    <cellStyle name="20% - Accent3 6 5" xfId="18137" xr:uid="{1416F517-0250-46CC-A42B-0E2D65F180A7}"/>
    <cellStyle name="20% - Accent3 6 50" xfId="2455" xr:uid="{121D1D9D-7685-4F51-98B7-AF168F130C6F}"/>
    <cellStyle name="20% - Accent3 6 51" xfId="4534" xr:uid="{437254A4-2C9F-4FDC-BD74-C24EA33EE987}"/>
    <cellStyle name="20% - Accent3 6 52" xfId="31097" xr:uid="{B06686C4-6A5B-45BB-95EA-FF6DB2373F8E}"/>
    <cellStyle name="20% - Accent3 6 53" xfId="31511" xr:uid="{BAA85D34-60AD-411E-BD6C-A61A00F24E52}"/>
    <cellStyle name="20% - Accent3 6 54" xfId="31795" xr:uid="{912F4D74-9A81-4B61-82D3-C9B755467623}"/>
    <cellStyle name="20% - Accent3 6 55" xfId="32719" xr:uid="{10900B66-8FFD-4BD6-B57F-8EFD36276576}"/>
    <cellStyle name="20% - Accent3 6 56" xfId="32352" xr:uid="{8BCAE8CF-ED07-49DC-A124-1C783716CF4D}"/>
    <cellStyle name="20% - Accent3 6 57" xfId="32019" xr:uid="{26B3DAAF-8BF3-4E23-82FF-2B25D1098BBB}"/>
    <cellStyle name="20% - Accent3 6 58" xfId="33052" xr:uid="{D856179B-885F-4388-84F0-376367DB5151}"/>
    <cellStyle name="20% - Accent3 6 59" xfId="32974" xr:uid="{4D853ED9-7D52-4D0C-BF35-3A3657C24A64}"/>
    <cellStyle name="20% - Accent3 6 6" xfId="18346" xr:uid="{039D4BEF-502B-4A05-8F10-9A8F8F178FAB}"/>
    <cellStyle name="20% - Accent3 6 7" xfId="19157" xr:uid="{5D154595-BC6A-4835-94E4-352A588E152B}"/>
    <cellStyle name="20% - Accent3 6 8" xfId="18013" xr:uid="{94C8F588-BF51-445A-BC9B-7C5C27D15424}"/>
    <cellStyle name="20% - Accent3 6 9" xfId="18601" xr:uid="{61E57FA0-3B9E-4BE6-B84D-2BA978E9225C}"/>
    <cellStyle name="20% - Accent3 7" xfId="30653" xr:uid="{2D48073E-105B-421E-9BEA-A30C5D0606C5}"/>
    <cellStyle name="20% - Accent3 7 10" xfId="17438" xr:uid="{14E10641-0FFA-4FF7-A11B-F443C675C892}"/>
    <cellStyle name="20% - Accent3 7 11" xfId="16340" xr:uid="{A213129D-F76E-4591-8AEB-234307E73D65}"/>
    <cellStyle name="20% - Accent3 7 12" xfId="16002" xr:uid="{A397892B-5265-4569-B411-76DBDBCDF96F}"/>
    <cellStyle name="20% - Accent3 7 13" xfId="15738" xr:uid="{1A67DA89-AAF1-46F2-86A4-1F3801A44545}"/>
    <cellStyle name="20% - Accent3 7 14" xfId="14278" xr:uid="{5C612100-E63F-4495-95FD-E5BC23EAACA5}"/>
    <cellStyle name="20% - Accent3 7 15" xfId="14698" xr:uid="{CC0E55D9-7A32-43C8-A08C-47850DFA09AE}"/>
    <cellStyle name="20% - Accent3 7 16" xfId="14636" xr:uid="{795C0062-C573-4D29-8CD3-5993639CBEB7}"/>
    <cellStyle name="20% - Accent3 7 17" xfId="14151" xr:uid="{395FCFD9-2CA8-4DBE-9199-F1B9EB0620BA}"/>
    <cellStyle name="20% - Accent3 7 18" xfId="13909" xr:uid="{C834A3BE-0D95-4AC2-82F9-6061DD3AE06C}"/>
    <cellStyle name="20% - Accent3 7 19" xfId="11122" xr:uid="{9BF9DDD2-0396-478A-8644-4E1C5FE46AC2}"/>
    <cellStyle name="20% - Accent3 7 2" xfId="20347" xr:uid="{58B7A8E7-6F69-445E-A865-7E63D443D400}"/>
    <cellStyle name="20% - Accent3 7 20" xfId="11129" xr:uid="{0DE01ACC-3C29-45F9-AA25-959D1D5C775E}"/>
    <cellStyle name="20% - Accent3 7 21" xfId="12808" xr:uid="{534F964D-5D90-46B5-B284-2D6D56906D58}"/>
    <cellStyle name="20% - Accent3 7 22" xfId="11459" xr:uid="{D121C707-A1C5-4C2E-9124-9FB68C579556}"/>
    <cellStyle name="20% - Accent3 7 23" xfId="10906" xr:uid="{8BFAA7A4-698E-4F3E-9A4D-C3F6A460DCF1}"/>
    <cellStyle name="20% - Accent3 7 24" xfId="10239" xr:uid="{D5B6E2F7-A0C2-4C2F-B4F4-C0FBA12A9516}"/>
    <cellStyle name="20% - Accent3 7 25" xfId="10048" xr:uid="{13398E60-A6DF-48B2-B9A4-25798FAF7F3E}"/>
    <cellStyle name="20% - Accent3 7 26" xfId="10267" xr:uid="{1749CB0C-903D-472C-A40F-5ECC3F86A180}"/>
    <cellStyle name="20% - Accent3 7 27" xfId="12596" xr:uid="{1E1D8435-1A89-46AB-8EE6-44FA03ABB24D}"/>
    <cellStyle name="20% - Accent3 7 28" xfId="11930" xr:uid="{0A10B162-C7AD-4FB6-B117-6B6721134EB5}"/>
    <cellStyle name="20% - Accent3 7 29" xfId="12804" xr:uid="{30562224-4535-4DCA-88CE-7F96E13F1C65}"/>
    <cellStyle name="20% - Accent3 7 3" xfId="20046" xr:uid="{F04F75D3-B96F-4041-831A-ADCEB2EC6304}"/>
    <cellStyle name="20% - Accent3 7 30" xfId="12814" xr:uid="{9F6D6A89-D608-4EE1-B06D-31B053510F7B}"/>
    <cellStyle name="20% - Accent3 7 31" xfId="9420" xr:uid="{519A4A79-A8CF-49D3-BA55-76F868E76A56}"/>
    <cellStyle name="20% - Accent3 7 32" xfId="8853" xr:uid="{AB4970E1-71D1-438E-8EFE-73DF125F7DFA}"/>
    <cellStyle name="20% - Accent3 7 33" xfId="7824" xr:uid="{FC07E034-B638-4813-B2B9-D131C393789C}"/>
    <cellStyle name="20% - Accent3 7 34" xfId="7341" xr:uid="{04AC48E1-B7E5-45A2-A9E1-1B6A3356D302}"/>
    <cellStyle name="20% - Accent3 7 35" xfId="6482" xr:uid="{4A8E7642-6466-49A9-A8A3-08018403A2AA}"/>
    <cellStyle name="20% - Accent3 7 36" xfId="8391" xr:uid="{165983F1-F819-415C-9ABF-0771A6F7ADD6}"/>
    <cellStyle name="20% - Accent3 7 37" xfId="7352" xr:uid="{D779E6A6-9D26-478C-82A7-815397BEC2B4}"/>
    <cellStyle name="20% - Accent3 7 38" xfId="6198" xr:uid="{F8570944-D740-4666-95BA-564272759CE8}"/>
    <cellStyle name="20% - Accent3 7 39" xfId="5931" xr:uid="{A109518F-FCBF-4F5C-A565-E1272B8340C4}"/>
    <cellStyle name="20% - Accent3 7 4" xfId="19671" xr:uid="{CFF4F52F-3CAE-4552-9BF1-840297080A63}"/>
    <cellStyle name="20% - Accent3 7 40" xfId="6740" xr:uid="{EAEE2EF5-0231-4B13-B485-2EEF3E300076}"/>
    <cellStyle name="20% - Accent3 7 41" xfId="6584" xr:uid="{BDD8DDCF-83AB-4EEB-9F63-4F4CB748BDA8}"/>
    <cellStyle name="20% - Accent3 7 42" xfId="5641" xr:uid="{4001FF73-504F-43E6-8DAB-CB21A7A27659}"/>
    <cellStyle name="20% - Accent3 7 43" xfId="5406" xr:uid="{AFE3B1B5-4CD8-4175-AFF1-B091AEC4FE71}"/>
    <cellStyle name="20% - Accent3 7 44" xfId="4932" xr:uid="{C66A0124-F7C4-45D7-926B-31ED197A9970}"/>
    <cellStyle name="20% - Accent3 7 45" xfId="4523" xr:uid="{90240329-DD11-47F4-B6FA-6E7CFCFD8318}"/>
    <cellStyle name="20% - Accent3 7 46" xfId="3774" xr:uid="{B4241CE6-3A23-4520-89AB-FF6B443E246C}"/>
    <cellStyle name="20% - Accent3 7 47" xfId="3549" xr:uid="{CF8B8707-23D2-4D4F-A75D-91639251A4B9}"/>
    <cellStyle name="20% - Accent3 7 48" xfId="3456" xr:uid="{AF645E26-EDF3-48E3-861B-8DEB319350FA}"/>
    <cellStyle name="20% - Accent3 7 49" xfId="2655" xr:uid="{D13ACABB-4D86-457A-AE65-A4F79F2FD317}"/>
    <cellStyle name="20% - Accent3 7 5" xfId="17759" xr:uid="{91D81E80-AB6F-408E-A98D-CB74DEDDCD01}"/>
    <cellStyle name="20% - Accent3 7 50" xfId="4688" xr:uid="{3085BF69-C32F-4D6D-83CE-C80C6831A95E}"/>
    <cellStyle name="20% - Accent3 7 51" xfId="2981" xr:uid="{E73C64ED-1A58-409E-B4C6-5B68351E9D32}"/>
    <cellStyle name="20% - Accent3 7 52" xfId="31110" xr:uid="{0BDAB4D1-F689-49A9-9341-9BAA881C55FA}"/>
    <cellStyle name="20% - Accent3 7 53" xfId="31345" xr:uid="{41B5EA07-D44E-42DB-9777-2A713505133F}"/>
    <cellStyle name="20% - Accent3 7 54" xfId="31809" xr:uid="{84D8FA20-22FC-4A60-90C5-8B7696C68AE6}"/>
    <cellStyle name="20% - Accent3 7 55" xfId="32156" xr:uid="{BA04FC53-101C-4073-B5E6-317874C15C09}"/>
    <cellStyle name="20% - Accent3 7 56" xfId="33549" xr:uid="{67E6DC94-B701-48F5-BB1E-2285E8F53FCF}"/>
    <cellStyle name="20% - Accent3 7 57" xfId="33260" xr:uid="{3C8D494C-8EAC-4DCF-8576-9460F9E4A34A}"/>
    <cellStyle name="20% - Accent3 7 58" xfId="32980" xr:uid="{214C2B9C-B1BE-44BE-B419-F462BB019AAF}"/>
    <cellStyle name="20% - Accent3 7 59" xfId="33389" xr:uid="{5468264B-392E-47F8-83A1-058B0DFD3C00}"/>
    <cellStyle name="20% - Accent3 7 6" xfId="17584" xr:uid="{EA041968-581E-4204-9EE7-A8542A639737}"/>
    <cellStyle name="20% - Accent3 7 7" xfId="17525" xr:uid="{CB4A9050-411E-4AED-A54A-532A1176238A}"/>
    <cellStyle name="20% - Accent3 7 8" xfId="17481" xr:uid="{1558D40E-843D-46C4-A34E-93EED6F42655}"/>
    <cellStyle name="20% - Accent3 7 9" xfId="17453" xr:uid="{8F8D4E7A-A331-4AA1-942D-F1F6CBAA63FC}"/>
    <cellStyle name="20% - Accent4" xfId="1001" builtinId="42" customBuiltin="1"/>
    <cellStyle name="20% - Accent4 2" xfId="7" xr:uid="{4F2BC61F-E0E8-456F-B1EE-112A7B64726A}"/>
    <cellStyle name="20% - Accent4 2 10" xfId="19324" xr:uid="{5D2A1B0F-0706-4BA2-B9BB-7860A42C7326}"/>
    <cellStyle name="20% - Accent4 2 11" xfId="16434" xr:uid="{89CC0252-F2FD-43A2-ACE7-8A2C0174764D}"/>
    <cellStyle name="20% - Accent4 2 12" xfId="15539" xr:uid="{8C7E8518-471C-4FC6-85D2-71F8A383688C}"/>
    <cellStyle name="20% - Accent4 2 13" xfId="14704" xr:uid="{00617EB0-D3F6-4915-A463-F78D4C70A5EA}"/>
    <cellStyle name="20% - Accent4 2 14" xfId="16092" xr:uid="{AC6D518D-1BEB-45FC-937D-15BF1D1F88A8}"/>
    <cellStyle name="20% - Accent4 2 15" xfId="14676" xr:uid="{18E90DD9-3975-4963-9BD5-60CBBE7A6754}"/>
    <cellStyle name="20% - Accent4 2 16" xfId="14830" xr:uid="{0B0693A7-6904-49FD-8456-7FBB9443CA81}"/>
    <cellStyle name="20% - Accent4 2 17" xfId="14401" xr:uid="{BB7D395E-CC4B-4C16-8625-83527E7D1E5A}"/>
    <cellStyle name="20% - Accent4 2 18" xfId="14007" xr:uid="{954556BA-81D4-440E-BC0A-C6C833D44AE0}"/>
    <cellStyle name="20% - Accent4 2 19" xfId="12713" xr:uid="{00140B53-C118-4A08-A31E-E46C9B44EF85}"/>
    <cellStyle name="20% - Accent4 2 2" xfId="20415" xr:uid="{1DA71AE4-E002-4953-8E7F-D1645CD39DDD}"/>
    <cellStyle name="20% - Accent4 2 20" xfId="13944" xr:uid="{2A8C292A-F885-4D4B-8B84-2FB131B23FCB}"/>
    <cellStyle name="20% - Accent4 2 21" xfId="10534" xr:uid="{DB873D53-69A9-4400-8312-05884BC1EE7E}"/>
    <cellStyle name="20% - Accent4 2 22" xfId="11650" xr:uid="{E3BCCAA5-3A21-49CC-A4FE-5651A4FC4CE8}"/>
    <cellStyle name="20% - Accent4 2 23" xfId="13456" xr:uid="{CA1243A5-3403-496B-86B3-31109578905D}"/>
    <cellStyle name="20% - Accent4 2 24" xfId="12674" xr:uid="{CC3705D2-3291-4F98-8085-DDB702ECBB89}"/>
    <cellStyle name="20% - Accent4 2 25" xfId="12305" xr:uid="{32854F54-71F9-47F4-A058-57948D5AEF9B}"/>
    <cellStyle name="20% - Accent4 2 26" xfId="9948" xr:uid="{223610A3-1BB4-413B-82BB-A474C78ECAFD}"/>
    <cellStyle name="20% - Accent4 2 27" xfId="12889" xr:uid="{620D8932-E6E4-44A8-BBED-28771A11CF45}"/>
    <cellStyle name="20% - Accent4 2 28" xfId="10327" xr:uid="{125C3A38-B111-4375-AC2B-48B37FCC6008}"/>
    <cellStyle name="20% - Accent4 2 29" xfId="10138" xr:uid="{08437610-684A-47AF-B0F5-3F976C01AF51}"/>
    <cellStyle name="20% - Accent4 2 3" xfId="20114" xr:uid="{6DC37F6C-18BA-4D2D-8993-440AA72CAC39}"/>
    <cellStyle name="20% - Accent4 2 30" xfId="9776" xr:uid="{60D80FBA-1C70-444D-BC8F-97326A3F70AF}"/>
    <cellStyle name="20% - Accent4 2 31" xfId="9513" xr:uid="{E8EA483D-79AF-4AC2-8A8E-8A2CD74B5B5A}"/>
    <cellStyle name="20% - Accent4 2 32" xfId="7073" xr:uid="{EACBFC87-5DC8-4FE2-A1F3-1FDA1A5E26FF}"/>
    <cellStyle name="20% - Accent4 2 33" xfId="6332" xr:uid="{4C1C011B-7CC4-4475-8419-BDCCD371CE32}"/>
    <cellStyle name="20% - Accent4 2 34" xfId="6408" xr:uid="{C91AA248-ABC9-4DCA-BC2F-E84646F02792}"/>
    <cellStyle name="20% - Accent4 2 35" xfId="7528" xr:uid="{28303A35-33CA-4CF3-B42A-63B8F5549CBC}"/>
    <cellStyle name="20% - Accent4 2 36" xfId="6512" xr:uid="{314CE19D-6CC8-4B6F-9F6E-0C9EA2C8ABA0}"/>
    <cellStyle name="20% - Accent4 2 37" xfId="8301" xr:uid="{5C241DF9-2EC9-4806-8C37-5077FBE6848D}"/>
    <cellStyle name="20% - Accent4 2 38" xfId="7496" xr:uid="{4F4676ED-6F72-4111-B092-EA64DB97EE83}"/>
    <cellStyle name="20% - Accent4 2 39" xfId="6923" xr:uid="{8D5790DB-3101-4A43-9345-0EFCC4B60E2D}"/>
    <cellStyle name="20% - Accent4 2 4" xfId="19766" xr:uid="{9078F685-3992-420B-BE37-9F9EE8CFC161}"/>
    <cellStyle name="20% - Accent4 2 40" xfId="6521" xr:uid="{4095D5AF-D331-4804-990A-478E172A4723}"/>
    <cellStyle name="20% - Accent4 2 41" xfId="8041" xr:uid="{4B85E4DC-F01A-42AB-A14D-5695256375AD}"/>
    <cellStyle name="20% - Accent4 2 42" xfId="5711" xr:uid="{1814787E-4EFF-4408-8756-543074F8F5D1}"/>
    <cellStyle name="20% - Accent4 2 43" xfId="5207" xr:uid="{B4845AF1-2C59-419B-AD2E-4DB977B55535}"/>
    <cellStyle name="20% - Accent4 2 44" xfId="5016" xr:uid="{895CB9B2-19E8-446C-B090-255FFD0A79BE}"/>
    <cellStyle name="20% - Accent4 2 45" xfId="3439" xr:uid="{69D5227B-2522-448E-B7B7-2FE792D82FC0}"/>
    <cellStyle name="20% - Accent4 2 46" xfId="2932" xr:uid="{2861A739-F24B-4BE6-BA19-B33576E76137}"/>
    <cellStyle name="20% - Accent4 2 47" xfId="3063" xr:uid="{577EF70F-5AE2-4D6F-8C5E-2619A7911F40}"/>
    <cellStyle name="20% - Accent4 2 48" xfId="2941" xr:uid="{657E6541-6585-4EE0-A4F8-F55838B0768A}"/>
    <cellStyle name="20% - Accent4 2 49" xfId="2434" xr:uid="{3A6F5FC6-BF9C-4693-A41A-F8CCA0F76C71}"/>
    <cellStyle name="20% - Accent4 2 5" xfId="19439" xr:uid="{1B9AF659-AF97-4E82-BA9A-C8E3DAA62D04}"/>
    <cellStyle name="20% - Accent4 2 50" xfId="3013" xr:uid="{2F89FE5A-F790-4524-816A-7EA15D0AA16C}"/>
    <cellStyle name="20% - Accent4 2 51" xfId="2390" xr:uid="{3FAA8FAB-390F-4B49-80A6-311A4882D2BD}"/>
    <cellStyle name="20% - Accent4 2 52" xfId="31040" xr:uid="{7925D082-AB96-4A45-B5C4-1FE8039CC48F}"/>
    <cellStyle name="20% - Accent4 2 53" xfId="31544" xr:uid="{484A9187-C81C-4C2C-9D3F-6FCC5CC9BF59}"/>
    <cellStyle name="20% - Accent4 2 54" xfId="31734" xr:uid="{8D0E1A89-61FB-4FFE-B6F1-D7EB61D800F6}"/>
    <cellStyle name="20% - Accent4 2 55" xfId="32886" xr:uid="{1A09E1C2-2DA0-453F-B622-76980CF634C7}"/>
    <cellStyle name="20% - Accent4 2 56" xfId="33684" xr:uid="{8DE53746-D9BE-4492-A3E3-65A28A60E7F7}"/>
    <cellStyle name="20% - Accent4 2 57" xfId="33706" xr:uid="{7DF11CC9-1FC9-4294-91DF-00383661FD5E}"/>
    <cellStyle name="20% - Accent4 2 58" xfId="33717" xr:uid="{68C95A98-9204-4C72-A4D4-EF7A69D0CAE3}"/>
    <cellStyle name="20% - Accent4 2 59" xfId="33720" xr:uid="{B463AE5E-78D1-4AFE-B6C7-B0655207355C}"/>
    <cellStyle name="20% - Accent4 2 6" xfId="18953" xr:uid="{F80163CD-3486-4C23-9D17-B5A1EF12F80F}"/>
    <cellStyle name="20% - Accent4 2 60" xfId="30856" xr:uid="{B6F7BCFD-1F0A-4308-96E5-3D098ADD571B}"/>
    <cellStyle name="20% - Accent4 2 7" xfId="19172" xr:uid="{1166148E-C31C-4027-B734-F54FCDD6A979}"/>
    <cellStyle name="20% - Accent4 2 8" xfId="19289" xr:uid="{3585A1D6-4909-45FF-A8AB-165C32F62DCC}"/>
    <cellStyle name="20% - Accent4 2 9" xfId="19328" xr:uid="{A8CB57B6-C004-4C12-AE38-C0E07C198EF8}"/>
    <cellStyle name="20% - Accent4 3" xfId="30812" xr:uid="{F5832077-9956-48F3-9119-421789783D37}"/>
    <cellStyle name="20% - Accent4 3 10" xfId="17473" xr:uid="{615BF8FE-6FAE-46F3-9A04-0AB3D4164DAE}"/>
    <cellStyle name="20% - Accent4 3 11" xfId="16414" xr:uid="{5BC41A13-12EC-4FA3-939A-CE7EF3D931D3}"/>
    <cellStyle name="20% - Accent4 3 12" xfId="15393" xr:uid="{938CB9B3-FD92-423A-8607-AE6175C74754}"/>
    <cellStyle name="20% - Accent4 3 13" xfId="14498" xr:uid="{CB906B21-0933-434E-83AA-E5DC728CEC52}"/>
    <cellStyle name="20% - Accent4 3 14" xfId="15142" xr:uid="{F90C6AA4-3603-45FE-B131-59E3220AB464}"/>
    <cellStyle name="20% - Accent4 3 15" xfId="15385" xr:uid="{C52B482F-3A96-4A47-9AA4-2A176CC1D795}"/>
    <cellStyle name="20% - Accent4 3 16" xfId="14305" xr:uid="{B1822D48-5DDB-464D-BB51-EFBF8E558271}"/>
    <cellStyle name="20% - Accent4 3 17" xfId="14328" xr:uid="{229AAC07-70B3-4C72-BE8F-0F41261EC893}"/>
    <cellStyle name="20% - Accent4 3 18" xfId="13985" xr:uid="{DA77944F-A974-4AC9-9CF6-E631F77F337E}"/>
    <cellStyle name="20% - Accent4 3 19" xfId="12054" xr:uid="{12B298E0-2605-443D-9202-18723A5E0A42}"/>
    <cellStyle name="20% - Accent4 3 2" xfId="20400" xr:uid="{52BCAE7F-B839-461B-AB07-D1B5684E02A8}"/>
    <cellStyle name="20% - Accent4 3 20" xfId="13653" xr:uid="{37328629-FF94-434A-8076-979564D57620}"/>
    <cellStyle name="20% - Accent4 3 21" xfId="11446" xr:uid="{B4B5EB29-B4E6-431E-81B6-02198FF38E11}"/>
    <cellStyle name="20% - Accent4 3 22" xfId="13248" xr:uid="{4976026D-8411-4721-A92B-C12A89AD8B48}"/>
    <cellStyle name="20% - Accent4 3 23" xfId="11752" xr:uid="{E75FD4CD-59F4-4A19-88A4-5D3F9F26AAEB}"/>
    <cellStyle name="20% - Accent4 3 24" xfId="11478" xr:uid="{9CDB5E59-70C2-434A-9E68-2C985D0D02B2}"/>
    <cellStyle name="20% - Accent4 3 25" xfId="11807" xr:uid="{30F06224-BC1C-418D-AF06-F2DBBF3F2AA7}"/>
    <cellStyle name="20% - Accent4 3 26" xfId="10646" xr:uid="{31F5C054-3E35-468A-8701-A5891BD0FD44}"/>
    <cellStyle name="20% - Accent4 3 27" xfId="11859" xr:uid="{C63E79BF-7FF3-4357-BDC5-BF3538F83CD1}"/>
    <cellStyle name="20% - Accent4 3 28" xfId="12699" xr:uid="{F51A2C59-83FE-415F-B66E-0EC99F00C235}"/>
    <cellStyle name="20% - Accent4 3 29" xfId="12429" xr:uid="{DD6EF9DA-46E8-46D9-BBDD-4CA5D3876B28}"/>
    <cellStyle name="20% - Accent4 3 3" xfId="20099" xr:uid="{B3DBAE19-E80E-4E68-B5B9-26FC98B953F1}"/>
    <cellStyle name="20% - Accent4 3 30" xfId="14013" xr:uid="{DBF0422F-51A4-4347-A48E-D3D5FB6BE275}"/>
    <cellStyle name="20% - Accent4 3 31" xfId="9495" xr:uid="{EDC7D4A7-4A4A-4691-A438-FF2FEBE68658}"/>
    <cellStyle name="20% - Accent4 3 32" xfId="9240" xr:uid="{F3D359EB-78D8-47C6-84DE-1CCF4E05A6E8}"/>
    <cellStyle name="20% - Accent4 3 33" xfId="8076" xr:uid="{4FD5ED89-5553-451E-A051-9D8D5C4DF948}"/>
    <cellStyle name="20% - Accent4 3 34" xfId="6744" xr:uid="{35F25D87-57DA-4227-AE01-558F3471ABB1}"/>
    <cellStyle name="20% - Accent4 3 35" xfId="7909" xr:uid="{BF1A9913-B369-46D6-8F19-A3C310EC1165}"/>
    <cellStyle name="20% - Accent4 3 36" xfId="8516" xr:uid="{5BC10877-5A77-493F-9200-98D953CBE724}"/>
    <cellStyle name="20% - Accent4 3 37" xfId="6539" xr:uid="{BBB9F830-E8C2-43E3-8FA3-CAFC79A6F423}"/>
    <cellStyle name="20% - Accent4 3 38" xfId="8623" xr:uid="{0B07BF80-B645-4FA4-82EC-30DFDE904C29}"/>
    <cellStyle name="20% - Accent4 3 39" xfId="8849" xr:uid="{838B3D66-065A-4EAB-93B6-84443A4DE8EE}"/>
    <cellStyle name="20% - Accent4 3 4" xfId="19746" xr:uid="{71CFFFC4-D258-4FFC-BC44-9156963B79C8}"/>
    <cellStyle name="20% - Accent4 3 40" xfId="7680" xr:uid="{1DA9E1A8-116D-41FA-83DA-8349DB8E0CF6}"/>
    <cellStyle name="20% - Accent4 3 41" xfId="8191" xr:uid="{FBBD99F5-E0D0-46FC-8607-D026204816BF}"/>
    <cellStyle name="20% - Accent4 3 42" xfId="5695" xr:uid="{8BF64CC7-70F9-443B-897A-AD714298FAC9}"/>
    <cellStyle name="20% - Accent4 3 43" xfId="5465" xr:uid="{50757FB0-4D4B-4EA6-B962-F68B8054C4D1}"/>
    <cellStyle name="20% - Accent4 3 44" xfId="4996" xr:uid="{1537BB0F-9363-43E4-937E-1216E6B5D719}"/>
    <cellStyle name="20% - Accent4 3 45" xfId="4425" xr:uid="{4930DE26-3D86-48F7-A2B4-72D7C682A051}"/>
    <cellStyle name="20% - Accent4 3 46" xfId="3936" xr:uid="{A3F951D6-02B4-4356-A11F-974A5CC831B3}"/>
    <cellStyle name="20% - Accent4 3 47" xfId="4628" xr:uid="{265A6B78-5B42-4D4E-97A6-10353FF9DA05}"/>
    <cellStyle name="20% - Accent4 3 48" xfId="3963" xr:uid="{EF1588EA-29F4-4497-BA9E-BEDCAD8F6A77}"/>
    <cellStyle name="20% - Accent4 3 49" xfId="2478" xr:uid="{B2198BF1-B910-4A87-BF43-2B6811B761AD}"/>
    <cellStyle name="20% - Accent4 3 5" xfId="19379" xr:uid="{2112E9DB-A1B1-4BE1-BCF7-783AB750A4AF}"/>
    <cellStyle name="20% - Accent4 3 50" xfId="3289" xr:uid="{44532EDF-FE56-408B-9D4F-A4F2B07D7EE2}"/>
    <cellStyle name="20% - Accent4 3 51" xfId="2367" xr:uid="{7F609BFE-36B1-473C-A696-8C0E1EABEBBB}"/>
    <cellStyle name="20% - Accent4 3 52" xfId="31056" xr:uid="{DD0F72D8-8CA6-4054-A02A-1ECD707FE01A}"/>
    <cellStyle name="20% - Accent4 3 53" xfId="31286" xr:uid="{839450C6-8E66-4A9A-9CBB-E8B0DE499569}"/>
    <cellStyle name="20% - Accent4 3 54" xfId="31752" xr:uid="{0B4CF57E-288C-4142-BB9B-2D8A5802E0EA}"/>
    <cellStyle name="20% - Accent4 3 55" xfId="31986" xr:uid="{C60CD244-3654-407C-B892-D5918503DCB1}"/>
    <cellStyle name="20% - Accent4 3 56" xfId="32445" xr:uid="{DE0838B2-C032-4756-9515-58CE980DC599}"/>
    <cellStyle name="20% - Accent4 3 57" xfId="32311" xr:uid="{AA409177-F480-4186-85FC-4E74679F1E09}"/>
    <cellStyle name="20% - Accent4 3 58" xfId="32897" xr:uid="{30BDA6DC-DDA2-4B6C-9CBD-79F443AEAA25}"/>
    <cellStyle name="20% - Accent4 3 59" xfId="33516" xr:uid="{3A30D6F0-1C15-4F80-90BA-3B3B2FE9ECB2}"/>
    <cellStyle name="20% - Accent4 3 6" xfId="17787" xr:uid="{A5D87C02-54F6-4BC3-B410-BDEF997BC623}"/>
    <cellStyle name="20% - Accent4 3 7" xfId="17635" xr:uid="{0E1F11D5-88DD-4105-9C9E-32DCCA4C2001}"/>
    <cellStyle name="20% - Accent4 3 8" xfId="17567" xr:uid="{C77BA93A-98F4-40DC-BCAC-471982794504}"/>
    <cellStyle name="20% - Accent4 3 9" xfId="17513" xr:uid="{881F4935-B0EA-46AA-B5DE-1BA312769147}"/>
    <cellStyle name="20% - Accent4 4" xfId="30771" xr:uid="{9E36D11C-7D23-4568-896F-30EA8AB7B105}"/>
    <cellStyle name="20% - Accent4 4 10" xfId="18192" xr:uid="{1C63D764-2236-406A-B825-492872A60E57}"/>
    <cellStyle name="20% - Accent4 4 11" xfId="16393" xr:uid="{6B04A419-2FD3-41E7-9552-96291429F418}"/>
    <cellStyle name="20% - Accent4 4 12" xfId="14713" xr:uid="{D6932BC0-625E-4E06-A294-722712E5B83F}"/>
    <cellStyle name="20% - Accent4 4 13" xfId="14382" xr:uid="{2DF24404-24A4-47E2-B5B8-19ABCD9899FD}"/>
    <cellStyle name="20% - Accent4 4 14" xfId="15100" xr:uid="{BD69359E-8B5D-4124-8F1F-B9E81C346F55}"/>
    <cellStyle name="20% - Accent4 4 15" xfId="15748" xr:uid="{AAA37C43-5C25-4AFD-B1F1-089A23AE87D7}"/>
    <cellStyle name="20% - Accent4 4 16" xfId="14241" xr:uid="{F9E38C5B-0D63-444E-8A27-343386C346FD}"/>
    <cellStyle name="20% - Accent4 4 17" xfId="15172" xr:uid="{8C84664C-56FF-45AC-B67A-E810865473D3}"/>
    <cellStyle name="20% - Accent4 4 18" xfId="13965" xr:uid="{84350993-9877-4D69-97A1-0AC88CD85157}"/>
    <cellStyle name="20% - Accent4 4 19" xfId="13697" xr:uid="{D88AC513-008E-4424-81F9-2F54D281F9B6}"/>
    <cellStyle name="20% - Accent4 4 2" xfId="20386" xr:uid="{548B68B5-043A-460B-839C-BDA1EF5CAABB}"/>
    <cellStyle name="20% - Accent4 4 20" xfId="12103" xr:uid="{32CB4160-DCFE-4432-83C6-15A7A07C51EA}"/>
    <cellStyle name="20% - Accent4 4 21" xfId="12273" xr:uid="{68802074-4422-4C29-B65B-FB8171771D0C}"/>
    <cellStyle name="20% - Accent4 4 22" xfId="10727" xr:uid="{FF39A5A6-01BA-4FEE-9F65-56B462AB6ECB}"/>
    <cellStyle name="20% - Accent4 4 23" xfId="10928" xr:uid="{52261FA2-E8AC-42B7-B3EB-1F7CF5F15AC2}"/>
    <cellStyle name="20% - Accent4 4 24" xfId="12934" xr:uid="{C5DB7CF5-E827-4AD5-9F81-168DE17934A4}"/>
    <cellStyle name="20% - Accent4 4 25" xfId="13256" xr:uid="{1BAD9017-4A76-44AA-B23C-113C01D488EC}"/>
    <cellStyle name="20% - Accent4 4 26" xfId="11701" xr:uid="{792495F7-0FD3-4A40-A02E-4FB562FD0478}"/>
    <cellStyle name="20% - Accent4 4 27" xfId="12186" xr:uid="{83840F38-3CF6-436D-A60E-F76807CA025D}"/>
    <cellStyle name="20% - Accent4 4 28" xfId="13470" xr:uid="{2FD288C6-6321-40E5-875D-E105735542DE}"/>
    <cellStyle name="20% - Accent4 4 29" xfId="9661" xr:uid="{F76AAB30-C815-466F-B71A-ABFFC324482B}"/>
    <cellStyle name="20% - Accent4 4 3" xfId="20085" xr:uid="{8597DB0E-ADF4-49D4-9F9A-97F0871F5DD1}"/>
    <cellStyle name="20% - Accent4 4 30" xfId="11666" xr:uid="{6E0F35AF-BC56-4AAC-963C-1169D7918EDA}"/>
    <cellStyle name="20% - Accent4 4 31" xfId="9475" xr:uid="{9274DD3E-3424-4AF2-8BFE-ADCFD8AD2914}"/>
    <cellStyle name="20% - Accent4 4 32" xfId="7562" xr:uid="{CB50E739-8A08-4FC4-9934-D7ED4D6D8231}"/>
    <cellStyle name="20% - Accent4 4 33" xfId="7038" xr:uid="{6820168D-A214-4886-AF7E-0B284D5DA3BF}"/>
    <cellStyle name="20% - Accent4 4 34" xfId="9209" xr:uid="{2B3C6952-9999-4827-B012-E20B22D6FBCC}"/>
    <cellStyle name="20% - Accent4 4 35" xfId="9029" xr:uid="{109AAC87-4BAF-454A-90E4-B6EB5EF631A9}"/>
    <cellStyle name="20% - Accent4 4 36" xfId="6195" xr:uid="{4B93C742-C424-4C80-86F2-3459E7F78D11}"/>
    <cellStyle name="20% - Accent4 4 37" xfId="7588" xr:uid="{F5B9727D-E985-453A-874F-988CB617BDBA}"/>
    <cellStyle name="20% - Accent4 4 38" xfId="9117" xr:uid="{ECAEC9E8-F24F-490A-8906-F0436201D628}"/>
    <cellStyle name="20% - Accent4 4 39" xfId="8683" xr:uid="{C4D79FB8-65CD-4375-94E0-50E88BA70690}"/>
    <cellStyle name="20% - Accent4 4 4" xfId="19726" xr:uid="{9D3A565E-DE32-44D6-96E1-B8BB93438C0D}"/>
    <cellStyle name="20% - Accent4 4 40" xfId="8634" xr:uid="{0BD4BF57-DD62-47D4-AE80-7F46C3731957}"/>
    <cellStyle name="20% - Accent4 4 41" xfId="7795" xr:uid="{8C675EB9-81AF-428C-AC6D-110DEA1955F7}"/>
    <cellStyle name="20% - Accent4 4 42" xfId="5680" xr:uid="{95EF6741-501F-43AB-A275-806CCF9F6E7C}"/>
    <cellStyle name="20% - Accent4 4 43" xfId="5239" xr:uid="{41B3E965-F5B5-4435-BA69-09403CE4DADF}"/>
    <cellStyle name="20% - Accent4 4 44" xfId="4978" xr:uid="{85E0FB59-640E-43B7-AC62-9FB0AC931BF3}"/>
    <cellStyle name="20% - Accent4 4 45" xfId="3624" xr:uid="{671329B2-76E3-426D-8502-344DA62A5716}"/>
    <cellStyle name="20% - Accent4 4 46" xfId="3419" xr:uid="{A6BE9496-9789-47BE-BCA8-A68B7AE9E763}"/>
    <cellStyle name="20% - Accent4 4 47" xfId="3971" xr:uid="{5C4EBD91-FF28-4A5D-BDF6-E577E562AFCD}"/>
    <cellStyle name="20% - Accent4 4 48" xfId="4193" xr:uid="{906085A8-B30D-4786-8648-5E582BAFAB6A}"/>
    <cellStyle name="20% - Accent4 4 49" xfId="3251" xr:uid="{CC9346B8-59EA-481B-9540-3687E29FE923}"/>
    <cellStyle name="20% - Accent4 4 5" xfId="19061" xr:uid="{A40C0195-AD9A-42EA-9847-A145BD705D65}"/>
    <cellStyle name="20% - Accent4 4 50" xfId="4038" xr:uid="{4AC63794-EE0C-4916-85CA-234AF7AF0333}"/>
    <cellStyle name="20% - Accent4 4 51" xfId="4640" xr:uid="{A128F138-A991-4D8B-83EE-47421587DD7C}"/>
    <cellStyle name="20% - Accent4 4 52" xfId="31071" xr:uid="{5C775BDD-1870-4044-919A-71081ADA3C04}"/>
    <cellStyle name="20% - Accent4 4 53" xfId="31512" xr:uid="{03E750FA-D2D9-4966-9138-346F3B83EB51}"/>
    <cellStyle name="20% - Accent4 4 54" xfId="31767" xr:uid="{CF7C038C-93BB-4E0E-816D-8C32EFED2008}"/>
    <cellStyle name="20% - Accent4 4 55" xfId="32720" xr:uid="{CECE73F0-CB8C-493C-857E-5925E5271895}"/>
    <cellStyle name="20% - Accent4 4 56" xfId="32480" xr:uid="{AE628878-0FF0-4444-9932-8A80A3FC46B9}"/>
    <cellStyle name="20% - Accent4 4 57" xfId="32278" xr:uid="{F47082AB-8A34-48C0-A4C4-C88FCAA391E4}"/>
    <cellStyle name="20% - Accent4 4 58" xfId="33167" xr:uid="{F538E64F-CCA5-46E2-9C45-1E60478AA775}"/>
    <cellStyle name="20% - Accent4 4 59" xfId="32549" xr:uid="{52421F02-8C00-4A79-AB9E-181CB224CE70}"/>
    <cellStyle name="20% - Accent4 4 6" xfId="19450" xr:uid="{CCE370B7-74EF-4CD7-AD6C-819B526C21D8}"/>
    <cellStyle name="20% - Accent4 4 7" xfId="18179" xr:uid="{BA521270-6130-4046-A2EF-BF0F72489A32}"/>
    <cellStyle name="20% - Accent4 4 8" xfId="18777" xr:uid="{F0E45928-9544-4E96-9178-351027F74B92}"/>
    <cellStyle name="20% - Accent4 4 9" xfId="19209" xr:uid="{34CF2DBA-8333-4E16-BA66-526B24DA65C8}"/>
    <cellStyle name="20% - Accent4 5" xfId="30730" xr:uid="{3791A218-DF61-4B71-837F-B3B6A774889A}"/>
    <cellStyle name="20% - Accent4 5 10" xfId="19040" xr:uid="{C034DF5A-5328-4586-8446-BD70CCB06661}"/>
    <cellStyle name="20% - Accent4 5 11" xfId="16375" xr:uid="{DB27FD39-076A-4765-961A-5F2222A01BA6}"/>
    <cellStyle name="20% - Accent4 5 12" xfId="15878" xr:uid="{1EE8D307-815A-44EF-96BE-3CF431881840}"/>
    <cellStyle name="20% - Accent4 5 13" xfId="14846" xr:uid="{6F9A411D-D197-48EC-9D39-B8AC2C7DB505}"/>
    <cellStyle name="20% - Accent4 5 14" xfId="14612" xr:uid="{D4F482A6-386E-4A4D-91D3-A7C1B2CC047D}"/>
    <cellStyle name="20% - Accent4 5 15" xfId="15200" xr:uid="{0423BD53-C387-463F-8847-83E671005D3F}"/>
    <cellStyle name="20% - Accent4 5 16" xfId="14841" xr:uid="{9292226A-F345-4D49-89CD-4B292B3FC7A5}"/>
    <cellStyle name="20% - Accent4 5 17" xfId="15983" xr:uid="{F5263D9E-33A2-4F48-9A8C-5DF486C27D6D}"/>
    <cellStyle name="20% - Accent4 5 18" xfId="13946" xr:uid="{1DF8CA57-27A0-4A59-811C-26C88BCC7067}"/>
    <cellStyle name="20% - Accent4 5 19" xfId="13315" xr:uid="{966C4EAE-68B7-4375-8CF7-02575FB69DBD}"/>
    <cellStyle name="20% - Accent4 5 2" xfId="20372" xr:uid="{2BA6D39A-C6E6-4AD8-94C5-B5BDBBD5127E}"/>
    <cellStyle name="20% - Accent4 5 20" xfId="14019" xr:uid="{98A05E87-8144-471B-971B-F7D85693F322}"/>
    <cellStyle name="20% - Accent4 5 21" xfId="13715" xr:uid="{A8825FA4-5BB5-4086-8D17-065280CC57E4}"/>
    <cellStyle name="20% - Accent4 5 22" xfId="11993" xr:uid="{9A88A10E-44D3-4A89-A8AA-20E2C8660A91}"/>
    <cellStyle name="20% - Accent4 5 23" xfId="13343" xr:uid="{4C327443-DDFA-4672-AE43-E8FC4AC80193}"/>
    <cellStyle name="20% - Accent4 5 24" xfId="13291" xr:uid="{3085272F-8F74-43F6-ACA9-5B9BB1FB186E}"/>
    <cellStyle name="20% - Accent4 5 25" xfId="12023" xr:uid="{AEDDBED0-6403-4FA0-B656-872461A6175E}"/>
    <cellStyle name="20% - Accent4 5 26" xfId="10668" xr:uid="{718B9CA5-4698-4551-BBC4-4F6015538E34}"/>
    <cellStyle name="20% - Accent4 5 27" xfId="10814" xr:uid="{5542735A-E4F5-4488-9C17-B570D3388BB0}"/>
    <cellStyle name="20% - Accent4 5 28" xfId="9964" xr:uid="{FE844728-A1DD-44D6-BAFB-DD718F8222AD}"/>
    <cellStyle name="20% - Accent4 5 29" xfId="13919" xr:uid="{7154C5D8-123F-4B77-A706-5E0B0414E21C}"/>
    <cellStyle name="20% - Accent4 5 3" xfId="20071" xr:uid="{C494E241-BA01-4783-A93D-E8C0921DF57D}"/>
    <cellStyle name="20% - Accent4 5 30" xfId="9623" xr:uid="{DC9B606D-566E-4B07-8472-041ADB6D0806}"/>
    <cellStyle name="20% - Accent4 5 31" xfId="9455" xr:uid="{047A2439-4E94-4593-9A6C-96B2162E4155}"/>
    <cellStyle name="20% - Accent4 5 32" xfId="8852" xr:uid="{D97510FE-F7CA-4F60-892B-2D025612830C}"/>
    <cellStyle name="20% - Accent4 5 33" xfId="8096" xr:uid="{B062F3FF-7B04-4645-8ED5-60B642FA6F74}"/>
    <cellStyle name="20% - Accent4 5 34" xfId="7141" xr:uid="{2B0FF6B4-5D07-4C7D-8FB3-F1E37BECC7B2}"/>
    <cellStyle name="20% - Accent4 5 35" xfId="7127" xr:uid="{D355F467-3B62-4FBD-B03B-000C0314021B}"/>
    <cellStyle name="20% - Accent4 5 36" xfId="7097" xr:uid="{0366B67D-76ED-490B-A641-C98CB42682AB}"/>
    <cellStyle name="20% - Accent4 5 37" xfId="6435" xr:uid="{88C0B5FA-1F71-4B57-823E-3843C1038EB5}"/>
    <cellStyle name="20% - Accent4 5 38" xfId="7919" xr:uid="{D5AD4FD4-C492-496F-AAAA-B4ED445D473B}"/>
    <cellStyle name="20% - Accent4 5 39" xfId="7753" xr:uid="{3E9C4FC1-4C53-4796-9104-FBDC846F20F2}"/>
    <cellStyle name="20% - Accent4 5 4" xfId="19707" xr:uid="{222596F7-E8E5-4DFC-BFC4-E1C86C76085D}"/>
    <cellStyle name="20% - Accent4 5 40" xfId="7222" xr:uid="{DAD101E1-26F7-42B2-B56C-C49FB22EA74B}"/>
    <cellStyle name="20% - Accent4 5 41" xfId="6501" xr:uid="{65322747-CBA1-438E-8E5A-30792D50ABD7}"/>
    <cellStyle name="20% - Accent4 5 42" xfId="5666" xr:uid="{D45DC005-A4BE-4100-8CC1-4DC60B3B6058}"/>
    <cellStyle name="20% - Accent4 5 43" xfId="5405" xr:uid="{E1E26AD7-7A39-4CE4-9D9B-72704C271178}"/>
    <cellStyle name="20% - Accent4 5 44" xfId="4963" xr:uid="{410ABD34-AC01-4EC1-B457-A6CC6DDEBBD0}"/>
    <cellStyle name="20% - Accent4 5 45" xfId="4522" xr:uid="{39F918AF-8BFE-4838-BC84-147DEEA41AE5}"/>
    <cellStyle name="20% - Accent4 5 46" xfId="3946" xr:uid="{5976C1DA-153F-4E6E-A181-69A91D031178}"/>
    <cellStyle name="20% - Accent4 5 47" xfId="3236" xr:uid="{7839CA41-29A8-4DCD-A77C-CEF3BCB2D1C5}"/>
    <cellStyle name="20% - Accent4 5 48" xfId="3161" xr:uid="{CD1D63CD-2006-4D84-A4E0-7B406C6936D7}"/>
    <cellStyle name="20% - Accent4 5 49" xfId="5104" xr:uid="{76E4F762-D5C6-43B3-B035-E5DC984F19E0}"/>
    <cellStyle name="20% - Accent4 5 5" xfId="18556" xr:uid="{D458ADED-6F8F-4C3C-8B3F-A34EFCC5AC47}"/>
    <cellStyle name="20% - Accent4 5 50" xfId="4258" xr:uid="{EFA0E7B1-9652-4C7A-8F39-9C26C19E13F8}"/>
    <cellStyle name="20% - Accent4 5 51" xfId="2859" xr:uid="{64F7B941-5EEB-430C-BCCA-83F16A3732E5}"/>
    <cellStyle name="20% - Accent4 5 52" xfId="31085" xr:uid="{068428DB-1C3E-47B6-BD80-673EDFDDA29D}"/>
    <cellStyle name="20% - Accent4 5 53" xfId="31346" xr:uid="{3BF7376B-E753-400A-87FF-17BC92543B85}"/>
    <cellStyle name="20% - Accent4 5 54" xfId="31782" xr:uid="{D201084E-34B9-444D-B7F0-4E3C228A0574}"/>
    <cellStyle name="20% - Accent4 5 55" xfId="32157" xr:uid="{67200EB1-AE00-44E2-B8E0-DFA776BD3754}"/>
    <cellStyle name="20% - Accent4 5 56" xfId="33076" xr:uid="{93E93880-0EF8-49F6-B674-4BE211441C58}"/>
    <cellStyle name="20% - Accent4 5 57" xfId="32669" xr:uid="{8F4AD4EB-1CF2-4A7B-ACFC-739F54A7C8DB}"/>
    <cellStyle name="20% - Accent4 5 58" xfId="32202" xr:uid="{6E499E9F-1873-4AA6-B254-DC1EC8F5117F}"/>
    <cellStyle name="20% - Accent4 5 59" xfId="32709" xr:uid="{7C541E1B-6E13-4D66-B280-A40F4C626169}"/>
    <cellStyle name="20% - Accent4 5 6" xfId="17929" xr:uid="{E2F15353-9828-462D-85E3-6B418836208B}"/>
    <cellStyle name="20% - Accent4 5 7" xfId="19000" xr:uid="{91105B44-D1CD-4023-A79E-F0874F26ABE7}"/>
    <cellStyle name="20% - Accent4 5 8" xfId="18836" xr:uid="{CD70FEC7-D5BF-4404-83AD-0E13D87E84C4}"/>
    <cellStyle name="20% - Accent4 5 9" xfId="18744" xr:uid="{980E1DCC-34FD-4A68-899A-4FD4157C4ED9}"/>
    <cellStyle name="20% - Accent4 6" xfId="30689" xr:uid="{8BCB0D4C-7D0F-40B5-A8A8-238F1C0611A3}"/>
    <cellStyle name="20% - Accent4 6 10" xfId="18141" xr:uid="{D64E6CAB-3793-430B-A33A-EE30F4A01121}"/>
    <cellStyle name="20% - Accent4 6 11" xfId="16355" xr:uid="{02356277-D3C8-4F82-A6CF-A897F84C0F18}"/>
    <cellStyle name="20% - Accent4 6 12" xfId="16073" xr:uid="{FBDBB853-C156-488F-8149-FBCA84F2E0EB}"/>
    <cellStyle name="20% - Accent4 6 13" xfId="15835" xr:uid="{1438DACE-3C95-4D02-AC1A-37E58D0080F0}"/>
    <cellStyle name="20% - Accent4 6 14" xfId="14715" xr:uid="{4297CB4F-3C86-427E-BC9E-4E451DA35DC0}"/>
    <cellStyle name="20% - Accent4 6 15" xfId="15661" xr:uid="{39220230-4D0D-42C0-BCB9-5FFA638E7B3F}"/>
    <cellStyle name="20% - Accent4 6 16" xfId="15001" xr:uid="{7E7763E8-D85D-46AD-856E-29463005B902}"/>
    <cellStyle name="20% - Accent4 6 17" xfId="15866" xr:uid="{857820DA-22DE-4C21-A9A8-C6B6E18E7A13}"/>
    <cellStyle name="20% - Accent4 6 18" xfId="13927" xr:uid="{EFE044DB-4E0D-41B3-B729-FD427C03777D}"/>
    <cellStyle name="20% - Accent4 6 19" xfId="12157" xr:uid="{F4627185-D9F5-4C95-805C-8819BE1320EB}"/>
    <cellStyle name="20% - Accent4 6 2" xfId="20358" xr:uid="{1BF59C72-C8CE-4ADB-BC53-70CE1D15FCDE}"/>
    <cellStyle name="20% - Accent4 6 20" xfId="11897" xr:uid="{7A99C67D-FF46-408E-B70E-73C348FA40CD}"/>
    <cellStyle name="20% - Accent4 6 21" xfId="11376" xr:uid="{AAD44E16-BACD-431F-A863-6A334571C8B0}"/>
    <cellStyle name="20% - Accent4 6 22" xfId="10408" xr:uid="{F8061814-5460-4BAA-9D85-13440493CFC8}"/>
    <cellStyle name="20% - Accent4 6 23" xfId="12667" xr:uid="{21072729-D4C6-4AD4-A213-0FC5C317C43B}"/>
    <cellStyle name="20% - Accent4 6 24" xfId="12011" xr:uid="{7BE33039-E77C-4DFB-A90A-C426E348AE28}"/>
    <cellStyle name="20% - Accent4 6 25" xfId="12172" xr:uid="{481F4C3F-66D1-4272-ABF3-4117B7AF0D3C}"/>
    <cellStyle name="20% - Accent4 6 26" xfId="12663" xr:uid="{50D8EFD9-E5C1-4688-BCA3-D3B8D408ADF0}"/>
    <cellStyle name="20% - Accent4 6 27" xfId="12438" xr:uid="{4AF763D4-F75D-4A5B-8180-44EBB5888F90}"/>
    <cellStyle name="20% - Accent4 6 28" xfId="13112" xr:uid="{8D0D3515-86F8-4B7F-8D02-D34DE06A3433}"/>
    <cellStyle name="20% - Accent4 6 29" xfId="11155" xr:uid="{D479B51F-5F07-4EDC-A620-62655A5720E6}"/>
    <cellStyle name="20% - Accent4 6 3" xfId="20057" xr:uid="{BA046985-53E8-4497-A305-704BF71CCB12}"/>
    <cellStyle name="20% - Accent4 6 30" xfId="10685" xr:uid="{8443037F-D3E2-4124-A878-9B44452D4C9E}"/>
    <cellStyle name="20% - Accent4 6 31" xfId="9435" xr:uid="{B0D129DE-8B7A-41F9-B66E-0B53ED78C643}"/>
    <cellStyle name="20% - Accent4 6 32" xfId="9220" xr:uid="{ACE06467-F108-4939-A47B-63943408D902}"/>
    <cellStyle name="20% - Accent4 6 33" xfId="6401" xr:uid="{85BEF64A-24BD-4022-87B9-4F547EA48A11}"/>
    <cellStyle name="20% - Accent4 6 34" xfId="6548" xr:uid="{F8CA979E-4B93-4866-A9EB-117F6F38B819}"/>
    <cellStyle name="20% - Accent4 6 35" xfId="6899" xr:uid="{6B423376-0254-40CE-89F2-7B44DDAB071B}"/>
    <cellStyle name="20% - Accent4 6 36" xfId="6057" xr:uid="{BD6F572F-249D-42D6-BAA3-449484B58339}"/>
    <cellStyle name="20% - Accent4 6 37" xfId="6008" xr:uid="{100EB69C-B020-4E2C-BADC-9D309FF58C2F}"/>
    <cellStyle name="20% - Accent4 6 38" xfId="5970" xr:uid="{8D8A6632-631F-4099-BCE7-03ED04D6C595}"/>
    <cellStyle name="20% - Accent4 6 39" xfId="6982" xr:uid="{C7F9F364-65C1-4ABD-A68E-43C1404EC8A5}"/>
    <cellStyle name="20% - Accent4 6 4" xfId="19688" xr:uid="{D3060789-297E-4B49-B1CF-86FD8EB8408B}"/>
    <cellStyle name="20% - Accent4 6 40" xfId="6668" xr:uid="{0AF7B55E-F413-47F5-9F80-75A2B1711394}"/>
    <cellStyle name="20% - Accent4 6 41" xfId="8813" xr:uid="{2084C1A1-06D6-44C3-A79F-5A637B3D3084}"/>
    <cellStyle name="20% - Accent4 6 42" xfId="5652" xr:uid="{27306A82-F3D6-454D-B51D-0B196325FB22}"/>
    <cellStyle name="20% - Accent4 6 43" xfId="5462" xr:uid="{DB5A7A66-35EF-434E-BFB1-8EBC0D5A05B0}"/>
    <cellStyle name="20% - Accent4 6 44" xfId="4946" xr:uid="{7A37B550-FC87-48EE-8243-F5E60E07D51F}"/>
    <cellStyle name="20% - Accent4 6 45" xfId="3679" xr:uid="{1BD7B692-027D-48B4-9E31-1213C6026C99}"/>
    <cellStyle name="20% - Accent4 6 46" xfId="2559" xr:uid="{AFBF86B9-F20E-4434-829A-DB943A66D5BF}"/>
    <cellStyle name="20% - Accent4 6 47" xfId="2611" xr:uid="{726A1B8C-515B-4DC1-ADFD-65B6EB9E15F8}"/>
    <cellStyle name="20% - Accent4 6 48" xfId="2667" xr:uid="{81E4FC60-429D-420C-BB0C-6C62D34B774D}"/>
    <cellStyle name="20% - Accent4 6 49" xfId="3462" xr:uid="{A340B99B-BF0A-4ACD-9EB8-0FDA75357EC5}"/>
    <cellStyle name="20% - Accent4 6 5" xfId="18267" xr:uid="{44E8F9CB-879E-4E11-9E02-DB296EA0D4E2}"/>
    <cellStyle name="20% - Accent4 6 50" xfId="2866" xr:uid="{4325063A-AA1B-4D02-BB79-D10CD8FB57BB}"/>
    <cellStyle name="20% - Accent4 6 51" xfId="2427" xr:uid="{2E64D98C-337F-409A-9667-8A79C96C823D}"/>
    <cellStyle name="20% - Accent4 6 52" xfId="31099" xr:uid="{2779A3A8-07E9-4D01-8499-DEFC173D9814}"/>
    <cellStyle name="20% - Accent4 6 53" xfId="31289" xr:uid="{CB1D704D-B95C-40C1-BEA0-40A935C39574}"/>
    <cellStyle name="20% - Accent4 6 54" xfId="31797" xr:uid="{29FBF851-73F3-4C78-89BC-A8425325C4B0}"/>
    <cellStyle name="20% - Accent4 6 55" xfId="31995" xr:uid="{D2C9BDC6-74D1-4AD0-B5EC-FE6105CC1375}"/>
    <cellStyle name="20% - Accent4 6 56" xfId="32587" xr:uid="{9D223AE7-E759-475E-B848-43E779621441}"/>
    <cellStyle name="20% - Accent4 6 57" xfId="32602" xr:uid="{087325EA-72B0-44E6-9F43-D246D7D40D2C}"/>
    <cellStyle name="20% - Accent4 6 58" xfId="33227" xr:uid="{91BC963A-357E-4F4C-A55E-D6D72F081F62}"/>
    <cellStyle name="20% - Accent4 6 59" xfId="33362" xr:uid="{B55149CF-867A-4367-A01D-FA9D7D34FE7F}"/>
    <cellStyle name="20% - Accent4 6 6" xfId="19025" xr:uid="{4520034E-89B5-464D-AD67-2CB4BF68F2FC}"/>
    <cellStyle name="20% - Accent4 6 7" xfId="19021" xr:uid="{20062140-CBB4-4F79-9587-EF9C9BF90017}"/>
    <cellStyle name="20% - Accent4 6 8" xfId="19192" xr:uid="{572D3A78-BB00-4BC2-BD9C-3B52DA05E154}"/>
    <cellStyle name="20% - Accent4 6 9" xfId="18930" xr:uid="{3DF63F44-7D96-40FB-BD5D-67E5B2CDA310}"/>
    <cellStyle name="20% - Accent4 7" xfId="30649" xr:uid="{C067DAE8-1BB1-4564-99E2-FE4B56EC949F}"/>
    <cellStyle name="20% - Accent4 7 10" xfId="19712" xr:uid="{8EB3E751-CD77-4E76-B4F6-105A2D32FA48}"/>
    <cellStyle name="20% - Accent4 7 11" xfId="16337" xr:uid="{8A5FF198-8A27-4B10-BA13-ECBC03F52066}"/>
    <cellStyle name="20% - Accent4 7 12" xfId="14833" xr:uid="{FCAD3A4E-63E9-4AA2-803F-8514519C123F}"/>
    <cellStyle name="20% - Accent4 7 13" xfId="14218" xr:uid="{011CF94B-EDC2-4946-BC4A-65861789ECFF}"/>
    <cellStyle name="20% - Accent4 7 14" xfId="14561" xr:uid="{C292EC45-40F3-471E-8A61-6B0C08807CF9}"/>
    <cellStyle name="20% - Accent4 7 15" xfId="16005" xr:uid="{EDB57959-EDC2-44F1-BB49-9111C233D6AD}"/>
    <cellStyle name="20% - Accent4 7 16" xfId="16085" xr:uid="{149A7709-9853-4128-8CBE-A01262CDCD57}"/>
    <cellStyle name="20% - Accent4 7 17" xfId="15747" xr:uid="{CBAA0603-00EF-4541-915A-90815691E95D}"/>
    <cellStyle name="20% - Accent4 7 18" xfId="13907" xr:uid="{3A620EAB-90DC-46A4-B016-D9156C8611D9}"/>
    <cellStyle name="20% - Accent4 7 19" xfId="11293" xr:uid="{21FCEC1D-1700-4785-8CE7-6740059A7E9E}"/>
    <cellStyle name="20% - Accent4 7 2" xfId="20345" xr:uid="{7D8940EF-18BD-4F8F-AFB4-247E35BE2414}"/>
    <cellStyle name="20% - Accent4 7 20" xfId="10348" xr:uid="{C31B916B-C651-4444-86A6-72CCFADB1342}"/>
    <cellStyle name="20% - Accent4 7 21" xfId="13916" xr:uid="{29C35D8C-71DC-47DF-A91A-2CE04CF4CCC1}"/>
    <cellStyle name="20% - Accent4 7 22" xfId="11046" xr:uid="{85132B87-50A3-4D4F-8DE1-090612EDF1F2}"/>
    <cellStyle name="20% - Accent4 7 23" xfId="12010" xr:uid="{3266580D-9A85-4666-ABA0-5A001380CD67}"/>
    <cellStyle name="20% - Accent4 7 24" xfId="10620" xr:uid="{D2FC12ED-31F1-40F6-8EFD-5964597CC450}"/>
    <cellStyle name="20% - Accent4 7 25" xfId="12367" xr:uid="{D7A5A592-BF5D-4F95-87EF-6E4BE73DB015}"/>
    <cellStyle name="20% - Accent4 7 26" xfId="10096" xr:uid="{DA1421DF-90DF-483D-A62F-ABCB499CBFEE}"/>
    <cellStyle name="20% - Accent4 7 27" xfId="13550" xr:uid="{D702EFEE-751D-4167-B9A3-34AD4537455D}"/>
    <cellStyle name="20% - Accent4 7 28" xfId="12177" xr:uid="{CA7AF276-0625-41AD-BE4E-2A23B905636D}"/>
    <cellStyle name="20% - Accent4 7 29" xfId="12741" xr:uid="{ED66FB0E-EC57-4191-85D5-9E0D5225C43B}"/>
    <cellStyle name="20% - Accent4 7 3" xfId="20044" xr:uid="{68626092-6A35-40D8-9071-0E924AB0061B}"/>
    <cellStyle name="20% - Accent4 7 30" xfId="11713" xr:uid="{9A4E4749-939F-4697-A8EF-88307B7EE1F6}"/>
    <cellStyle name="20% - Accent4 7 31" xfId="9418" xr:uid="{8B1E0A64-AFCA-43A8-945B-B7453990E9BA}"/>
    <cellStyle name="20% - Accent4 7 32" xfId="8990" xr:uid="{38C451EF-B4FB-46CD-AC92-BCC5648079E4}"/>
    <cellStyle name="20% - Accent4 7 33" xfId="6390" xr:uid="{512810C1-D780-4AF6-9448-AE9F9D3DB675}"/>
    <cellStyle name="20% - Accent4 7 34" xfId="9490" xr:uid="{4ADC41D6-6189-4486-A9C2-CE8307B743B9}"/>
    <cellStyle name="20% - Accent4 7 35" xfId="8941" xr:uid="{5E2D799E-7833-4F91-BC31-6367E0DFD971}"/>
    <cellStyle name="20% - Accent4 7 36" xfId="9061" xr:uid="{6D745112-D761-421C-87F4-55BCD4951870}"/>
    <cellStyle name="20% - Accent4 7 37" xfId="8454" xr:uid="{AEA247AF-DB3E-4543-A2C0-50CDE2B94F5F}"/>
    <cellStyle name="20% - Accent4 7 38" xfId="7831" xr:uid="{DD254753-7232-4E98-A163-E4366DF546AB}"/>
    <cellStyle name="20% - Accent4 7 39" xfId="7025" xr:uid="{539561B5-5D8D-4F54-BA11-9A5F78E5DF48}"/>
    <cellStyle name="20% - Accent4 7 4" xfId="19669" xr:uid="{01F2CE5F-241F-4246-80E1-11894B238ABD}"/>
    <cellStyle name="20% - Accent4 7 40" xfId="7809" xr:uid="{AC59EB22-877B-43C1-A428-A19A3306432A}"/>
    <cellStyle name="20% - Accent4 7 41" xfId="8955" xr:uid="{1AE6D1B8-E6AF-44C0-8B55-9F3EE1C6A8F3}"/>
    <cellStyle name="20% - Accent4 7 42" xfId="5639" xr:uid="{5A2F6AA2-6D03-47CB-9A17-F7608B37EDAC}"/>
    <cellStyle name="20% - Accent4 7 43" xfId="5423" xr:uid="{81D327ED-4713-4DD6-9FDC-27950422DDCB}"/>
    <cellStyle name="20% - Accent4 7 44" xfId="4930" xr:uid="{74A74B6E-17B4-406C-B40F-97C1FB63B513}"/>
    <cellStyle name="20% - Accent4 7 45" xfId="4623" xr:uid="{E1FCDF5F-10E7-418F-B7D3-ED6A3A497BFE}"/>
    <cellStyle name="20% - Accent4 7 46" xfId="4582" xr:uid="{703BF5CB-8164-430A-9B76-330DC3A3CF23}"/>
    <cellStyle name="20% - Accent4 7 47" xfId="4961" xr:uid="{41982BD5-B12D-4CAA-B08C-48D18065089D}"/>
    <cellStyle name="20% - Accent4 7 48" xfId="2368" xr:uid="{2BCD9142-3CAA-41E2-8EFA-56E31561EA73}"/>
    <cellStyle name="20% - Accent4 7 49" xfId="4561" xr:uid="{D7C4AE97-FD25-4887-861A-985E7ECB1958}"/>
    <cellStyle name="20% - Accent4 7 5" xfId="17908" xr:uid="{24FF5364-EE16-4681-83D2-CCA1859FC6B4}"/>
    <cellStyle name="20% - Accent4 7 50" xfId="4479" xr:uid="{732DD0D3-CBDF-467A-B2F0-5585C901F153}"/>
    <cellStyle name="20% - Accent4 7 51" xfId="3206" xr:uid="{D3BC9D32-FB38-4FD7-A0FC-025FED392FAE}"/>
    <cellStyle name="20% - Accent4 7 52" xfId="31112" xr:uid="{8A1C8035-6A34-4025-9D8F-6A3D1D900515}"/>
    <cellStyle name="20% - Accent4 7 53" xfId="31328" xr:uid="{0FB99236-8B6B-43EF-8749-44B7FCFD6BF8}"/>
    <cellStyle name="20% - Accent4 7 54" xfId="31811" xr:uid="{5906F400-E606-4C05-9BF3-6F1C9DEF2A44}"/>
    <cellStyle name="20% - Accent4 7 55" xfId="32108" xr:uid="{3AB5650C-D950-4494-960C-7404178EB542}"/>
    <cellStyle name="20% - Accent4 7 56" xfId="33359" xr:uid="{9268AFCD-2BBE-44AB-8FC2-9B057F9A162D}"/>
    <cellStyle name="20% - Accent4 7 57" xfId="32131" xr:uid="{E3C4B6F1-DFCA-4245-AF9C-E8390296C2E1}"/>
    <cellStyle name="20% - Accent4 7 58" xfId="32418" xr:uid="{7D88672C-8C12-4A49-BEE7-D83010539D8C}"/>
    <cellStyle name="20% - Accent4 7 59" xfId="33677" xr:uid="{65C86792-6F18-4C99-87B0-27003547EBB0}"/>
    <cellStyle name="20% - Accent4 7 6" xfId="17933" xr:uid="{D84353AB-89C0-4AED-9881-9CF84329AC5E}"/>
    <cellStyle name="20% - Accent4 7 7" xfId="18183" xr:uid="{DF1BBBA6-A03E-4C99-858F-876BB1CB8AE4}"/>
    <cellStyle name="20% - Accent4 7 8" xfId="19305" xr:uid="{4F33C758-A3C0-4326-802F-0A0538962F43}"/>
    <cellStyle name="20% - Accent4 7 9" xfId="17794" xr:uid="{E7AB141D-1460-4430-BDE1-9E6CB96D2DCA}"/>
    <cellStyle name="20% - Accent5" xfId="1004" builtinId="46" customBuiltin="1"/>
    <cellStyle name="20% - Accent5 2" xfId="8" xr:uid="{00C77745-E54D-4966-9908-6E67ED06FE85}"/>
    <cellStyle name="20% - Accent5 2 10" xfId="18319" xr:uid="{2008BC17-1961-416E-9DE6-5A41D9B587D4}"/>
    <cellStyle name="20% - Accent5 2 11" xfId="16441" xr:uid="{5660CB3E-4E2E-4891-9A02-7AEAC4E14476}"/>
    <cellStyle name="20% - Accent5 2 12" xfId="15318" xr:uid="{67575494-67DA-4E73-A340-6DC28E2959B3}"/>
    <cellStyle name="20% - Accent5 2 13" xfId="15832" xr:uid="{3AC54958-78DC-4F06-ADAC-ED3C4E7597A0}"/>
    <cellStyle name="20% - Accent5 2 14" xfId="15969" xr:uid="{4DF9F825-DFD4-45BF-A491-C9637A7C9C72}"/>
    <cellStyle name="20% - Accent5 2 15" xfId="16088" xr:uid="{499A0FF9-B6FA-4F7F-A5EB-565C66B11262}"/>
    <cellStyle name="20% - Accent5 2 16" xfId="15571" xr:uid="{474A4CB8-5235-4501-89CC-E35B03CC91BB}"/>
    <cellStyle name="20% - Accent5 2 17" xfId="14649" xr:uid="{163CFACB-A2AC-4F5F-88B8-A747DB7D6ADE}"/>
    <cellStyle name="20% - Accent5 2 18" xfId="14016" xr:uid="{6BB7234F-C7D2-479E-A736-AA75FF0A0EA4}"/>
    <cellStyle name="20% - Accent5 2 19" xfId="12190" xr:uid="{540C2AC2-EC5D-41AA-A41E-BDB42F73D5F1}"/>
    <cellStyle name="20% - Accent5 2 2" xfId="20421" xr:uid="{1E762009-F934-445F-A03A-6C082407FF28}"/>
    <cellStyle name="20% - Accent5 2 20" xfId="13593" xr:uid="{748E33A7-7E0C-4D79-A9E1-055401BAEE8F}"/>
    <cellStyle name="20% - Accent5 2 21" xfId="11524" xr:uid="{62691268-ED68-4759-817E-2D362DC57C4D}"/>
    <cellStyle name="20% - Accent5 2 22" xfId="13426" xr:uid="{705315B1-C954-40E9-9789-FDC8625F4E34}"/>
    <cellStyle name="20% - Accent5 2 23" xfId="11960" xr:uid="{D87A29D3-41B6-4875-9D05-37C0CC62738F}"/>
    <cellStyle name="20% - Accent5 2 24" xfId="13077" xr:uid="{0025568A-B200-401A-B1FB-B792D28B32B2}"/>
    <cellStyle name="20% - Accent5 2 25" xfId="13193" xr:uid="{D184330B-AE9B-4128-9FCA-4EC7CA3D1ADB}"/>
    <cellStyle name="20% - Accent5 2 26" xfId="13092" xr:uid="{39CC6096-9B61-41E7-A556-952A1F2CFD2A}"/>
    <cellStyle name="20% - Accent5 2 27" xfId="11401" xr:uid="{6FBD3B2F-5CBF-4510-A1ED-E20CD270A7D4}"/>
    <cellStyle name="20% - Accent5 2 28" xfId="10867" xr:uid="{AA37F9A4-599F-48DE-8C83-65DA30C9AA7A}"/>
    <cellStyle name="20% - Accent5 2 29" xfId="9706" xr:uid="{2893214D-35CA-46A4-9E07-F38ED22921DD}"/>
    <cellStyle name="20% - Accent5 2 3" xfId="20120" xr:uid="{B8A57D72-B627-46BD-90D1-052A8F612A0D}"/>
    <cellStyle name="20% - Accent5 2 30" xfId="10215" xr:uid="{BF758809-8D81-48E1-8CC5-C81BC221E85B}"/>
    <cellStyle name="20% - Accent5 2 31" xfId="9520" xr:uid="{97CD88B2-5349-49A1-B9B6-41005EAEFD0D}"/>
    <cellStyle name="20% - Accent5 2 32" xfId="9124" xr:uid="{02DCF597-8161-4F88-830F-7224E6980DA5}"/>
    <cellStyle name="20% - Accent5 2 33" xfId="8199" xr:uid="{3680ADAB-EA82-4A8E-8EB0-461DB427914F}"/>
    <cellStyle name="20% - Accent5 2 34" xfId="8474" xr:uid="{A980843C-40B2-445B-AA24-336B2634A1CD}"/>
    <cellStyle name="20% - Accent5 2 35" xfId="7322" xr:uid="{5276AC7A-B9A6-4A2C-9E9F-C7AF1B9993F6}"/>
    <cellStyle name="20% - Accent5 2 36" xfId="8463" xr:uid="{FDA01814-9915-46EC-AEB0-B0C44170D128}"/>
    <cellStyle name="20% - Accent5 2 37" xfId="6579" xr:uid="{ED8C3761-F073-4BD0-95A6-EC018992C4F4}"/>
    <cellStyle name="20% - Accent5 2 38" xfId="8361" xr:uid="{949181C9-2635-41C0-B7E5-07ED497F43E5}"/>
    <cellStyle name="20% - Accent5 2 39" xfId="5840" xr:uid="{FC40EEE6-E168-4A81-8C02-557A01062147}"/>
    <cellStyle name="20% - Accent5 2 4" xfId="19773" xr:uid="{0D67BC1C-9726-49BF-8B5E-CD0BF69D0FF3}"/>
    <cellStyle name="20% - Accent5 2 40" xfId="7860" xr:uid="{D26FFE43-FE59-4B6A-AC5F-930BD9FDF951}"/>
    <cellStyle name="20% - Accent5 2 41" xfId="6640" xr:uid="{8162248B-C89D-42C8-8207-B1E974996E07}"/>
    <cellStyle name="20% - Accent5 2 42" xfId="5718" xr:uid="{B0EC6E82-0A51-4B57-98EF-03CB9AEADC40}"/>
    <cellStyle name="20% - Accent5 2 43" xfId="5447" xr:uid="{B66599E6-447B-44BD-B0D0-BE02EF8FDE2C}"/>
    <cellStyle name="20% - Accent5 2 44" xfId="5023" xr:uid="{3683A0A1-3C6F-4557-B413-44F1DCE43498}"/>
    <cellStyle name="20% - Accent5 2 45" xfId="2920" xr:uid="{28E12EC4-5726-446A-81C0-B19E4D98461D}"/>
    <cellStyle name="20% - Accent5 2 46" xfId="4030" xr:uid="{82E3802D-07A5-49FD-8698-E0BFCBA3DBCC}"/>
    <cellStyle name="20% - Accent5 2 47" xfId="4269" xr:uid="{08E7C79C-592D-4828-A721-5F5E3827976C}"/>
    <cellStyle name="20% - Accent5 2 48" xfId="3098" xr:uid="{54999F93-DBAC-4C01-A42A-7028FF7D5F33}"/>
    <cellStyle name="20% - Accent5 2 49" xfId="3570" xr:uid="{94159E23-9971-41A3-851D-55968517FD39}"/>
    <cellStyle name="20% - Accent5 2 5" xfId="19153" xr:uid="{BFCA9D4B-FEDA-4239-A42E-BBB6B685FBD4}"/>
    <cellStyle name="20% - Accent5 2 50" xfId="2356" xr:uid="{8957849C-7165-4F25-BBE5-E61DAD4A8D87}"/>
    <cellStyle name="20% - Accent5 2 51" xfId="3181" xr:uid="{EB008A8E-3D9C-42A7-BF5F-8E9541FDCD5E}"/>
    <cellStyle name="20% - Accent5 2 52" xfId="31033" xr:uid="{84294F3F-6082-4865-9008-162289AB7E73}"/>
    <cellStyle name="20% - Accent5 2 53" xfId="31304" xr:uid="{3DE95917-52DA-4206-94EE-53AFF77D61E0}"/>
    <cellStyle name="20% - Accent5 2 54" xfId="31727" xr:uid="{872F7963-2581-447F-A98A-C247FABA8D32}"/>
    <cellStyle name="20% - Accent5 2 55" xfId="32036" xr:uid="{5D05415E-E8D8-40C0-B975-5E0B4FE050A9}"/>
    <cellStyle name="20% - Accent5 2 56" xfId="32358" xr:uid="{78309836-F7B4-42DA-8283-11BAA98360D3}"/>
    <cellStyle name="20% - Accent5 2 57" xfId="32932" xr:uid="{0849F512-41E7-4FCE-9A02-F514C0DE4EE3}"/>
    <cellStyle name="20% - Accent5 2 58" xfId="32386" xr:uid="{F8C56A89-63F2-4DCA-A6E4-76246710602B}"/>
    <cellStyle name="20% - Accent5 2 59" xfId="33638" xr:uid="{5EE38B39-DDD8-4EAE-B4A9-6FC3DA51C3A7}"/>
    <cellStyle name="20% - Accent5 2 6" xfId="18514" xr:uid="{1D1ECDE6-3017-4FC2-99F3-2A5904B7BBB8}"/>
    <cellStyle name="20% - Accent5 2 60" xfId="30866" xr:uid="{8D987B3D-30F2-46B5-B04F-531DBD3674D3}"/>
    <cellStyle name="20% - Accent5 2 7" xfId="19115" xr:uid="{8614ACDB-3629-4E9B-A168-880DA6CC0812}"/>
    <cellStyle name="20% - Accent5 2 8" xfId="18864" xr:uid="{4C7A291F-CA57-4796-9F09-D0EF62BFF887}"/>
    <cellStyle name="20% - Accent5 2 9" xfId="18210" xr:uid="{3A0CE9F4-85F2-4E52-BC77-6630D14AA659}"/>
    <cellStyle name="20% - Accent5 3" xfId="30808" xr:uid="{D27CC2A9-DA12-4D8D-B724-C23C6812E00E}"/>
    <cellStyle name="20% - Accent5 3 10" xfId="19346" xr:uid="{22B09905-1F12-46AC-AC5D-F671B311FB56}"/>
    <cellStyle name="20% - Accent5 3 11" xfId="16412" xr:uid="{7F776238-FCBC-4BD9-924F-9258EE290363}"/>
    <cellStyle name="20% - Accent5 3 12" xfId="15344" xr:uid="{396BB4CA-C05A-42A9-BE41-6517D00B7BF7}"/>
    <cellStyle name="20% - Accent5 3 13" xfId="15907" xr:uid="{E65BE349-CB57-449F-B27F-20BAC90ECD58}"/>
    <cellStyle name="20% - Accent5 3 14" xfId="14903" xr:uid="{78A8FAE8-8F39-4E44-B70C-CD6205D7F34E}"/>
    <cellStyle name="20% - Accent5 3 15" xfId="14334" xr:uid="{B6D8081C-55B2-4BDF-8106-06A9C713CA12}"/>
    <cellStyle name="20% - Accent5 3 16" xfId="15559" xr:uid="{E1E10F5A-CA69-40F0-825F-A41885A503EA}"/>
    <cellStyle name="20% - Accent5 3 17" xfId="14766" xr:uid="{EA15ED69-828E-4C59-A0F6-2ADE24F8F7D0}"/>
    <cellStyle name="20% - Accent5 3 18" xfId="13983" xr:uid="{0D7E64D0-CF14-4EFB-B8C9-054C4C138D83}"/>
    <cellStyle name="20% - Accent5 3 19" xfId="12255" xr:uid="{2C66D355-2825-436A-B0B7-12F338556E53}"/>
    <cellStyle name="20% - Accent5 3 2" xfId="20398" xr:uid="{9822B89C-FF25-463E-A998-D8B87F8B396D}"/>
    <cellStyle name="20% - Accent5 3 20" xfId="11761" xr:uid="{2D34F0FF-6A10-4B7A-9460-BAD40E390FE0}"/>
    <cellStyle name="20% - Accent5 3 21" xfId="11250" xr:uid="{1402C04F-33EF-4E6E-A5AC-5735085E3DA8}"/>
    <cellStyle name="20% - Accent5 3 22" xfId="11032" xr:uid="{B0C7A688-F004-4C9C-978F-729868A324E1}"/>
    <cellStyle name="20% - Accent5 3 23" xfId="11955" xr:uid="{24DD2729-A05D-4F7F-A69B-FF42A2F91B67}"/>
    <cellStyle name="20% - Accent5 3 24" xfId="11703" xr:uid="{BED395BB-1716-40F6-98D4-8B72B98AF1F1}"/>
    <cellStyle name="20% - Accent5 3 25" xfId="11857" xr:uid="{1A246697-41ED-42A7-8015-9A8C558D4212}"/>
    <cellStyle name="20% - Accent5 3 26" xfId="11094" xr:uid="{99A7314C-7FD9-46D8-AB9B-FB5ACEC9B8A3}"/>
    <cellStyle name="20% - Accent5 3 27" xfId="10283" xr:uid="{26F28650-D846-4EFE-8D95-4E24C3B2DD82}"/>
    <cellStyle name="20% - Accent5 3 28" xfId="11844" xr:uid="{D553BBA4-B2CE-4437-99EB-9DFD2499DBAA}"/>
    <cellStyle name="20% - Accent5 3 29" xfId="13273" xr:uid="{F270E216-6B74-49B2-A89E-7CFFFF0EB1BE}"/>
    <cellStyle name="20% - Accent5 3 3" xfId="20097" xr:uid="{4C4227F9-86B8-46DA-A197-C5BC4A5F7EAD}"/>
    <cellStyle name="20% - Accent5 3 30" xfId="13221" xr:uid="{E64EFD3D-7654-4944-8D7C-ED2ADD6497AB}"/>
    <cellStyle name="20% - Accent5 3 31" xfId="9492" xr:uid="{21BD2A58-87A1-4F72-904F-E3758AF96E97}"/>
    <cellStyle name="20% - Accent5 3 32" xfId="8842" xr:uid="{5B3DCF81-02C6-4BA0-90EC-6E44FE47E324}"/>
    <cellStyle name="20% - Accent5 3 33" xfId="6610" xr:uid="{0B716BD8-00A9-4CB4-AA1D-1B2B84CB4D4C}"/>
    <cellStyle name="20% - Accent5 3 34" xfId="9174" xr:uid="{CE8E2CDC-060E-41DC-A991-7BB869A4E20B}"/>
    <cellStyle name="20% - Accent5 3 35" xfId="9082" xr:uid="{644216D0-E06B-42C3-B7E1-81E3658E1ED1}"/>
    <cellStyle name="20% - Accent5 3 36" xfId="8418" xr:uid="{BA14E191-620E-485F-BC31-443845633FA8}"/>
    <cellStyle name="20% - Accent5 3 37" xfId="6396" xr:uid="{0C5AC22C-1211-4F28-8C04-D611ECE13602}"/>
    <cellStyle name="20% - Accent5 3 38" xfId="6781" xr:uid="{99ADBEF2-3BFC-4255-93A3-857E8BDB97E8}"/>
    <cellStyle name="20% - Accent5 3 39" xfId="9116" xr:uid="{40F4AF5F-67B4-4B6D-810F-CF5114F176BB}"/>
    <cellStyle name="20% - Accent5 3 4" xfId="19743" xr:uid="{9892461E-E3BE-4F79-BA92-D9E6D4777D56}"/>
    <cellStyle name="20% - Accent5 3 40" xfId="9125" xr:uid="{D6824BD8-9193-4D26-9DA2-35D00ADCE2CE}"/>
    <cellStyle name="20% - Accent5 3 41" xfId="8716" xr:uid="{3918BFFF-A25B-4DD8-A0C6-F89FA30253B9}"/>
    <cellStyle name="20% - Accent5 3 42" xfId="5693" xr:uid="{D806105D-C6B5-4B6C-ADDB-C51426A4A417}"/>
    <cellStyle name="20% - Accent5 3 43" xfId="5404" xr:uid="{91737EE7-7FA9-410C-A06C-25BE6B4F0C30}"/>
    <cellStyle name="20% - Accent5 3 44" xfId="4994" xr:uid="{0E6A133E-8062-4100-B2BF-B1F601E52843}"/>
    <cellStyle name="20% - Accent5 3 45" xfId="4517" xr:uid="{575B066D-3BB3-481F-967F-CCE54CE9D946}"/>
    <cellStyle name="20% - Accent5 3 46" xfId="2536" xr:uid="{C32DC175-3ED9-4312-8F7C-2240336758EB}"/>
    <cellStyle name="20% - Accent5 3 47" xfId="4371" xr:uid="{9D86412C-00CD-4700-9201-B5CC9DF9A91C}"/>
    <cellStyle name="20% - Accent5 3 48" xfId="3492" xr:uid="{1FC2A8D7-031B-4D75-88BB-28F3FB6546D7}"/>
    <cellStyle name="20% - Accent5 3 49" xfId="4281" xr:uid="{6E20F4BE-65EC-48C9-8440-EF2AB206D6F4}"/>
    <cellStyle name="20% - Accent5 3 5" xfId="17693" xr:uid="{5C3D2015-8CFE-41B2-AABA-A0A09857F7D6}"/>
    <cellStyle name="20% - Accent5 3 50" xfId="3900" xr:uid="{434059A8-6033-40DF-95EC-11938A7D1B85}"/>
    <cellStyle name="20% - Accent5 3 51" xfId="3786" xr:uid="{429DEC97-3FC3-42DA-B42B-53605A730FCC}"/>
    <cellStyle name="20% - Accent5 3 52" xfId="31058" xr:uid="{9F76EFE2-CBF3-4357-AD87-691B6583EA13}"/>
    <cellStyle name="20% - Accent5 3 53" xfId="31347" xr:uid="{067631A3-273A-491A-8B2A-D9DEBE3F6E49}"/>
    <cellStyle name="20% - Accent5 3 54" xfId="31754" xr:uid="{50EE7ED8-0AE5-4F35-A836-8A145AC1EF8E}"/>
    <cellStyle name="20% - Accent5 3 55" xfId="32159" xr:uid="{2CA16EDA-6B61-478A-AAD9-2A2D01336327}"/>
    <cellStyle name="20% - Accent5 3 56" xfId="32070" xr:uid="{12B99A45-B0FB-4E8B-8985-9E16135FD43B}"/>
    <cellStyle name="20% - Accent5 3 57" xfId="32614" xr:uid="{A0FC3058-BC46-403F-A8D3-EC19491B737A}"/>
    <cellStyle name="20% - Accent5 3 58" xfId="33283" xr:uid="{55E46464-E915-488D-9022-1B900D3BB1C6}"/>
    <cellStyle name="20% - Accent5 3 59" xfId="33124" xr:uid="{5C780158-6966-4E87-AEC5-517CE4A1D7C5}"/>
    <cellStyle name="20% - Accent5 3 6" xfId="18728" xr:uid="{311DBB8F-4931-4B70-8467-0CA8703746D9}"/>
    <cellStyle name="20% - Accent5 3 7" xfId="19358" xr:uid="{740A1D74-DA02-461B-ABD2-0377F45C3896}"/>
    <cellStyle name="20% - Accent5 3 8" xfId="17928" xr:uid="{FF5ECBDB-F3A3-42DC-A121-31C0AC424552}"/>
    <cellStyle name="20% - Accent5 3 9" xfId="19042" xr:uid="{B6C31F15-529C-4E09-A6CD-D59418AE76D4}"/>
    <cellStyle name="20% - Accent5 4" xfId="30767" xr:uid="{80411808-8350-47EC-AE52-A2EB94BED3DF}"/>
    <cellStyle name="20% - Accent5 4 10" xfId="19254" xr:uid="{5FA1CA04-C150-4CA3-9686-0536D678286D}"/>
    <cellStyle name="20% - Accent5 4 11" xfId="16391" xr:uid="{FE47C453-3848-490D-BA1E-D0489A930986}"/>
    <cellStyle name="20% - Accent5 4 12" xfId="15041" xr:uid="{2AD0F8A3-4DF7-4D71-ACC7-E3422E5EA636}"/>
    <cellStyle name="20% - Accent5 4 13" xfId="15289" xr:uid="{7FC8F4CE-8277-4B0B-963F-D37861F215AA}"/>
    <cellStyle name="20% - Accent5 4 14" xfId="15160" xr:uid="{274B652F-2010-4EFD-A9BF-F64A5A0050EF}"/>
    <cellStyle name="20% - Accent5 4 15" xfId="15863" xr:uid="{A760E244-A6A5-40CF-ABFC-DF058C7A26DB}"/>
    <cellStyle name="20% - Accent5 4 16" xfId="15262" xr:uid="{186BEEEA-6BFE-4DBB-B5A8-A3A642215702}"/>
    <cellStyle name="20% - Accent5 4 17" xfId="14108" xr:uid="{3DC51C40-81D9-423E-9768-1AF8A36A6BEA}"/>
    <cellStyle name="20% - Accent5 4 18" xfId="13963" xr:uid="{07B176A0-E0B9-48BB-96D1-FEF2E428876F}"/>
    <cellStyle name="20% - Accent5 4 19" xfId="11601" xr:uid="{F99B2E2A-244D-4615-86FC-A5735700C332}"/>
    <cellStyle name="20% - Accent5 4 2" xfId="20384" xr:uid="{8DD597B9-0BDF-45D9-916A-F4C447D630C8}"/>
    <cellStyle name="20% - Accent5 4 20" xfId="13617" xr:uid="{ABD5D4D5-96BB-4984-A93C-62037DEBD626}"/>
    <cellStyle name="20% - Accent5 4 21" xfId="10693" xr:uid="{C0959129-B017-4A9E-9D4C-477B49CD95E6}"/>
    <cellStyle name="20% - Accent5 4 22" xfId="9944" xr:uid="{45D5F150-A6C6-49BC-80F3-0DA252D6B4C4}"/>
    <cellStyle name="20% - Accent5 4 23" xfId="13097" xr:uid="{0024CCD4-7F4C-4FD6-AC1D-EEAD30EB8B31}"/>
    <cellStyle name="20% - Accent5 4 24" xfId="12001" xr:uid="{08FA2628-77AC-48BB-ACD9-8855AB6279E9}"/>
    <cellStyle name="20% - Accent5 4 25" xfId="12774" xr:uid="{5F4A6480-969C-4BE9-8CB9-446FC0E58664}"/>
    <cellStyle name="20% - Accent5 4 26" xfId="12936" xr:uid="{C0406D2F-F65B-484A-988C-0623D8DD11D6}"/>
    <cellStyle name="20% - Accent5 4 27" xfId="10189" xr:uid="{28331AE8-F4C7-4EF5-8FF5-56E7406AE730}"/>
    <cellStyle name="20% - Accent5 4 28" xfId="12565" xr:uid="{1836B790-E4DD-4599-A437-63CB50E96255}"/>
    <cellStyle name="20% - Accent5 4 29" xfId="9619" xr:uid="{FB9F97FA-FB0B-406A-9043-F435C3A75B6B}"/>
    <cellStyle name="20% - Accent5 4 3" xfId="20083" xr:uid="{C03F583C-FA3B-4BF6-B894-48ADE741C041}"/>
    <cellStyle name="20% - Accent5 4 30" xfId="10596" xr:uid="{6BF01AEC-0720-49EF-B203-D1BD33085013}"/>
    <cellStyle name="20% - Accent5 4 31" xfId="9473" xr:uid="{AD0D2F3E-9A35-4702-89D1-5D90952FBEF8}"/>
    <cellStyle name="20% - Accent5 4 32" xfId="9198" xr:uid="{737BBB0F-259F-46D9-8AD2-7CC2553DDA5F}"/>
    <cellStyle name="20% - Accent5 4 33" xfId="8825" xr:uid="{F2C0177B-AF0A-437C-AE80-0DF1A637645A}"/>
    <cellStyle name="20% - Accent5 4 34" xfId="8393" xr:uid="{94BD9E04-E3F2-4AF9-A61B-AE0343F9DD09}"/>
    <cellStyle name="20% - Accent5 4 35" xfId="7009" xr:uid="{A61C6478-A312-4A13-AC1B-8898EB064925}"/>
    <cellStyle name="20% - Accent5 4 36" xfId="8045" xr:uid="{EFAA6A70-6F62-418A-977C-3CAA74CECB81}"/>
    <cellStyle name="20% - Accent5 4 37" xfId="8160" xr:uid="{DCE76704-9423-4B54-AF87-473F7E8A0BE6}"/>
    <cellStyle name="20% - Accent5 4 38" xfId="8510" xr:uid="{F0AB2419-F645-4CD2-966A-806F9C8B9AA9}"/>
    <cellStyle name="20% - Accent5 4 39" xfId="6808" xr:uid="{A4A3F95D-7A1A-4B10-8AE8-160D8FDE325B}"/>
    <cellStyle name="20% - Accent5 4 4" xfId="19723" xr:uid="{D7AFFF5A-AA7E-4EBF-81C5-2951CDD4FE82}"/>
    <cellStyle name="20% - Accent5 4 40" xfId="7690" xr:uid="{E289F3CA-FD3B-44C9-98C2-2B5018DA1CD3}"/>
    <cellStyle name="20% - Accent5 4 41" xfId="5952" xr:uid="{31E2093D-0F0E-46CF-9C60-F9C1691E9445}"/>
    <cellStyle name="20% - Accent5 4 42" xfId="5678" xr:uid="{C49C3757-E206-4D9D-8828-0E5123923AFB}"/>
    <cellStyle name="20% - Accent5 4 43" xfId="5456" xr:uid="{25F3FD6E-9B06-431C-A1F2-3CC1909B1C47}"/>
    <cellStyle name="20% - Accent5 4 44" xfId="4976" xr:uid="{97CE780D-C61B-4ACC-A44C-83C456AB1A21}"/>
    <cellStyle name="20% - Accent5 4 45" xfId="3739" xr:uid="{E567D75A-BECE-4355-A0CB-5349FD44DA98}"/>
    <cellStyle name="20% - Accent5 4 46" xfId="4505" xr:uid="{321EA97A-465D-4C9D-8914-0A0FEBACF52F}"/>
    <cellStyle name="20% - Accent5 4 47" xfId="4173" xr:uid="{95D508B5-35B8-4858-A33C-7915FD95C611}"/>
    <cellStyle name="20% - Accent5 4 48" xfId="3597" xr:uid="{9ED0FEA7-B250-47B1-8C3E-3EAE0F6EDC87}"/>
    <cellStyle name="20% - Accent5 4 49" xfId="2695" xr:uid="{C80FE7B9-6D53-4DB4-BBCF-1D9E126B43D1}"/>
    <cellStyle name="20% - Accent5 4 5" xfId="19193" xr:uid="{FC11FF30-5074-457C-A61F-E36282007591}"/>
    <cellStyle name="20% - Accent5 4 50" xfId="2556" xr:uid="{E201998A-1B33-4CE9-BFB4-47BD6A721ABE}"/>
    <cellStyle name="20% - Accent5 4 51" xfId="4244" xr:uid="{7117F63F-6490-4377-8193-6A6DA85FBE98}"/>
    <cellStyle name="20% - Accent5 4 52" xfId="31073" xr:uid="{38F1E7EE-6661-4C9A-B570-BBD59F06DB08}"/>
    <cellStyle name="20% - Accent5 4 53" xfId="31295" xr:uid="{98734D1A-E289-4DC9-93B5-04081DC36FAB}"/>
    <cellStyle name="20% - Accent5 4 54" xfId="31769" xr:uid="{BEC189DF-0BF4-4D20-A645-B6B7E84049B7}"/>
    <cellStyle name="20% - Accent5 4 55" xfId="32004" xr:uid="{2730DD3F-B160-4EEA-80A7-203CD393A85B}"/>
    <cellStyle name="20% - Accent5 4 56" xfId="33072" xr:uid="{7A95D53E-DADC-4B27-AAA4-36FB610E97FE}"/>
    <cellStyle name="20% - Accent5 4 57" xfId="32290" xr:uid="{B5620AF1-FB79-45E7-9A12-BCBF6004DDB4}"/>
    <cellStyle name="20% - Accent5 4 58" xfId="32533" xr:uid="{4586701B-8E45-496A-8687-B7210EFC0FB0}"/>
    <cellStyle name="20% - Accent5 4 59" xfId="33085" xr:uid="{145C334E-F051-4889-9ED8-6D0CF90E159F}"/>
    <cellStyle name="20% - Accent5 4 6" xfId="18768" xr:uid="{6EAAB54A-6F3F-4391-B094-C2658452D469}"/>
    <cellStyle name="20% - Accent5 4 7" xfId="17609" xr:uid="{76EABB44-9F42-4333-AB56-7F1586B84026}"/>
    <cellStyle name="20% - Accent5 4 8" xfId="18128" xr:uid="{6CF83EFE-74C2-4415-8B21-021ED9581FA8}"/>
    <cellStyle name="20% - Accent5 4 9" xfId="17988" xr:uid="{3F3E612E-0FDF-4A43-A4E3-2180EAD8D01B}"/>
    <cellStyle name="20% - Accent5 5" xfId="30726" xr:uid="{02D781CD-845A-4351-B0B7-94B3DF74B009}"/>
    <cellStyle name="20% - Accent5 5 10" xfId="18915" xr:uid="{57A28838-67AA-4466-ABB9-204B64BAC2BB}"/>
    <cellStyle name="20% - Accent5 5 11" xfId="16373" xr:uid="{329F5B4A-53ED-452D-AB46-FCDA4B29BC22}"/>
    <cellStyle name="20% - Accent5 5 12" xfId="15996" xr:uid="{1A2EFFAC-B0E2-43F9-B543-81675E930FE9}"/>
    <cellStyle name="20% - Accent5 5 13" xfId="14844" xr:uid="{8DF9886E-D280-4129-8063-A1BB412B6BCA}"/>
    <cellStyle name="20% - Accent5 5 14" xfId="15424" xr:uid="{EE54EBDA-9EE4-477D-9C0D-FB3018763E04}"/>
    <cellStyle name="20% - Accent5 5 15" xfId="16160" xr:uid="{E42AF95A-F40E-47F7-AF6D-AD37F251D494}"/>
    <cellStyle name="20% - Accent5 5 16" xfId="14786" xr:uid="{39AED0B7-B50D-4662-B76F-9DDC1646A45A}"/>
    <cellStyle name="20% - Accent5 5 17" xfId="15495" xr:uid="{35C79CA7-9A97-47F8-89CA-90393D35C12A}"/>
    <cellStyle name="20% - Accent5 5 18" xfId="13943" xr:uid="{86FBD689-DD52-4DDF-8497-1AB8A121A810}"/>
    <cellStyle name="20% - Accent5 5 19" xfId="13262" xr:uid="{75FB7797-51D4-42AF-B43A-80710E0C9D0E}"/>
    <cellStyle name="20% - Accent5 5 2" xfId="20370" xr:uid="{4D3BD61A-3337-46C2-85A5-FD7E1CFFD67B}"/>
    <cellStyle name="20% - Accent5 5 20" xfId="12770" xr:uid="{00A973F5-CC9B-4147-ACDD-D833F328ABAC}"/>
    <cellStyle name="20% - Accent5 5 21" xfId="10480" xr:uid="{A0005427-EC26-4DF4-8D86-F563FBA0137E}"/>
    <cellStyle name="20% - Accent5 5 22" xfId="12732" xr:uid="{6E63532D-3F0C-47EA-BF79-BF671B4A32D6}"/>
    <cellStyle name="20% - Accent5 5 23" xfId="11724" xr:uid="{CED84812-DF71-441C-84D2-07E84D758F5F}"/>
    <cellStyle name="20% - Accent5 5 24" xfId="11467" xr:uid="{95B47619-2C18-49E1-910B-3A71EDAC16BE}"/>
    <cellStyle name="20% - Accent5 5 25" xfId="13654" xr:uid="{2B632DEC-3721-45D7-83E7-43347EE084D9}"/>
    <cellStyle name="20% - Accent5 5 26" xfId="9942" xr:uid="{8A2E8BC2-240F-4ABE-89C1-E93E6DE7B6FD}"/>
    <cellStyle name="20% - Accent5 5 27" xfId="11013" xr:uid="{37D5DF99-3DA8-4B47-A403-8D1847BEEB17}"/>
    <cellStyle name="20% - Accent5 5 28" xfId="10213" xr:uid="{B0021411-2B00-4B93-8038-99E8EDDEB9F2}"/>
    <cellStyle name="20% - Accent5 5 29" xfId="12481" xr:uid="{A273EF57-131A-4DD4-A096-3D29E52EEF5D}"/>
    <cellStyle name="20% - Accent5 5 3" xfId="20069" xr:uid="{21792492-366C-44B6-8404-A60919653908}"/>
    <cellStyle name="20% - Accent5 5 30" xfId="13272" xr:uid="{16E48043-91FA-45D8-9CF7-ECBE72088542}"/>
    <cellStyle name="20% - Accent5 5 31" xfId="9452" xr:uid="{679C7F52-4335-4686-A11B-142D86D551A0}"/>
    <cellStyle name="20% - Accent5 5 32" xfId="8988" xr:uid="{5BECC8B4-71AF-4B70-84CB-F0A758E4EF81}"/>
    <cellStyle name="20% - Accent5 5 33" xfId="6784" xr:uid="{60AA841F-0F4F-4B09-A8C7-C4B9BDC154A3}"/>
    <cellStyle name="20% - Accent5 5 34" xfId="9143" xr:uid="{D914EB08-152C-4E4F-9B31-3347C2F50DCD}"/>
    <cellStyle name="20% - Accent5 5 35" xfId="8005" xr:uid="{B775905B-1EBE-4F27-8CD4-32D728722A55}"/>
    <cellStyle name="20% - Accent5 5 36" xfId="7716" xr:uid="{AB45DBC5-63D7-434B-B057-DDB14CA68C74}"/>
    <cellStyle name="20% - Accent5 5 37" xfId="6799" xr:uid="{58AD8697-5352-473D-812D-4F8981801962}"/>
    <cellStyle name="20% - Accent5 5 38" xfId="9202" xr:uid="{D1F5E0C5-B605-4EEA-B424-3542E63A1A81}"/>
    <cellStyle name="20% - Accent5 5 39" xfId="5827" xr:uid="{856DE049-CB02-484A-A878-39E37260107D}"/>
    <cellStyle name="20% - Accent5 5 4" xfId="19705" xr:uid="{7F60F9D6-3796-4A7A-BA03-C5488D1BE95A}"/>
    <cellStyle name="20% - Accent5 5 40" xfId="8769" xr:uid="{FFB5D088-DE6B-4927-A9DB-6A3BDE7B9346}"/>
    <cellStyle name="20% - Accent5 5 41" xfId="6729" xr:uid="{D13CA52F-E7C3-4E47-A592-FA65AA608DC7}"/>
    <cellStyle name="20% - Accent5 5 42" xfId="5664" xr:uid="{B7B64259-6577-41E8-8438-B9E2E52A1B10}"/>
    <cellStyle name="20% - Accent5 5 43" xfId="5422" xr:uid="{51B155AC-24D5-4BEA-8F14-4FEED5AA1028}"/>
    <cellStyle name="20% - Accent5 5 44" xfId="4960" xr:uid="{38C7D3B4-D4B7-4C5D-9F53-056A3AC536FE}"/>
    <cellStyle name="20% - Accent5 5 45" xfId="4653" xr:uid="{33AFF42A-5729-4267-81A8-289DDFABC61C}"/>
    <cellStyle name="20% - Accent5 5 46" xfId="3115" xr:uid="{F7195EAB-C594-4356-B090-C7FB574D07F7}"/>
    <cellStyle name="20% - Accent5 5 47" xfId="4118" xr:uid="{E1FBAEAB-1172-456D-8A34-824A8700B556}"/>
    <cellStyle name="20% - Accent5 5 48" xfId="3751" xr:uid="{B93C9814-B6D7-4C6B-9579-5673A04798C8}"/>
    <cellStyle name="20% - Accent5 5 49" xfId="3520" xr:uid="{B76CC45F-0B1E-47E6-BAA2-986B9D80CF25}"/>
    <cellStyle name="20% - Accent5 5 5" xfId="18736" xr:uid="{AF120BF3-FADB-4351-98C4-E656EFDCDC3A}"/>
    <cellStyle name="20% - Accent5 5 50" xfId="2348" xr:uid="{11750EED-EC8F-4D95-BC0A-43BC20EE0A5C}"/>
    <cellStyle name="20% - Accent5 5 51" xfId="2692" xr:uid="{3B174DFD-EDCE-448D-8163-24175FB913E3}"/>
    <cellStyle name="20% - Accent5 5 52" xfId="31087" xr:uid="{0BA347C5-5456-4FE5-AEB8-62C133360FFD}"/>
    <cellStyle name="20% - Accent5 5 53" xfId="31329" xr:uid="{AB3BEA85-411F-4406-83BE-DF1D6136A23B}"/>
    <cellStyle name="20% - Accent5 5 54" xfId="31784" xr:uid="{B0F37060-9A83-4E2D-B23D-FA6A17DE269F}"/>
    <cellStyle name="20% - Accent5 5 55" xfId="32110" xr:uid="{BA71B19D-813E-49B7-A8EC-B09FCF399C79}"/>
    <cellStyle name="20% - Accent5 5 56" xfId="33168" xr:uid="{ECA42AC0-A15B-47E3-AE27-77B448C9FB98}"/>
    <cellStyle name="20% - Accent5 5 57" xfId="33352" xr:uid="{794FDCD5-B1C6-4714-9557-554819264D5E}"/>
    <cellStyle name="20% - Accent5 5 58" xfId="32923" xr:uid="{03596B62-3838-4746-AA3A-A1D23904909A}"/>
    <cellStyle name="20% - Accent5 5 59" xfId="33645" xr:uid="{F1FE19AD-7575-4599-969D-EFDBFAF59725}"/>
    <cellStyle name="20% - Accent5 5 6" xfId="18642" xr:uid="{B751E70B-B737-4965-9DDC-EE39A61B5B94}"/>
    <cellStyle name="20% - Accent5 5 7" xfId="18825" xr:uid="{25C7B55E-6611-4D76-A4FE-C86D0F8432B8}"/>
    <cellStyle name="20% - Accent5 5 8" xfId="19096" xr:uid="{B69B43C4-9D77-4C58-8E25-7EB0E22AEB3C}"/>
    <cellStyle name="20% - Accent5 5 9" xfId="17949" xr:uid="{EA6AAAB5-1225-444E-A4A9-8D991FEC02DB}"/>
    <cellStyle name="20% - Accent5 6" xfId="30685" xr:uid="{17AC8705-2CB7-47F0-96A0-6B08643A1A13}"/>
    <cellStyle name="20% - Accent5 6 10" xfId="18748" xr:uid="{94BB1068-71C8-4A98-99D7-5F029DF4BE7C}"/>
    <cellStyle name="20% - Accent5 6 11" xfId="16353" xr:uid="{9F2FCFB2-0E4C-4667-8A83-2833CCD3FA83}"/>
    <cellStyle name="20% - Accent5 6 12" xfId="15401" xr:uid="{3724149B-CEA8-44EB-98A9-EFD40B91FA58}"/>
    <cellStyle name="20% - Accent5 6 13" xfId="14771" xr:uid="{9E683074-D9FA-4C20-8233-BCA5763FCEA9}"/>
    <cellStyle name="20% - Accent5 6 14" xfId="14291" xr:uid="{C8C146BE-0264-4065-BC53-F471EA8515EA}"/>
    <cellStyle name="20% - Accent5 6 15" xfId="14479" xr:uid="{161CB37D-E6DB-449E-8CF2-A649B3F0AB8D}"/>
    <cellStyle name="20% - Accent5 6 16" xfId="14319" xr:uid="{19D86A9D-A250-4138-8136-225C30DB7C7E}"/>
    <cellStyle name="20% - Accent5 6 17" xfId="14823" xr:uid="{15D2494A-2622-494E-B61B-E4D740A1AFDC}"/>
    <cellStyle name="20% - Accent5 6 18" xfId="13924" xr:uid="{E64EB412-0829-4EA3-BAE4-F6DD9E61934C}"/>
    <cellStyle name="20% - Accent5 6 19" xfId="12356" xr:uid="{91D99E58-D5FA-4537-9654-4E5C17FBB024}"/>
    <cellStyle name="20% - Accent5 6 2" xfId="20356" xr:uid="{9C629DAE-C291-4824-B646-CF1D8C0015E5}"/>
    <cellStyle name="20% - Accent5 6 20" xfId="13519" xr:uid="{46D19694-D700-4F32-81B9-A06E4137FCF6}"/>
    <cellStyle name="20% - Accent5 6 21" xfId="11579" xr:uid="{2C135F22-D184-4E8B-B790-D779C8DE00CB}"/>
    <cellStyle name="20% - Accent5 6 22" xfId="13656" xr:uid="{ABE93094-1671-4708-9A22-A3655958739B}"/>
    <cellStyle name="20% - Accent5 6 23" xfId="11190" xr:uid="{6D869D4F-2820-4181-A9E7-5024C62A9076}"/>
    <cellStyle name="20% - Accent5 6 24" xfId="10701" xr:uid="{B51D2FA1-B57D-4E3E-A0D0-4E63BD231091}"/>
    <cellStyle name="20% - Accent5 6 25" xfId="11499" xr:uid="{26C5F4B6-1AF2-42D7-A667-9E7FD93E66F5}"/>
    <cellStyle name="20% - Accent5 6 26" xfId="12868" xr:uid="{0E76340C-0B41-4D86-89B0-CF8D18F2566F}"/>
    <cellStyle name="20% - Accent5 6 27" xfId="12854" xr:uid="{95ACC5E9-FEDA-4F8F-ABFB-8DAFEC8C2D18}"/>
    <cellStyle name="20% - Accent5 6 28" xfId="10914" xr:uid="{53691B3D-7F07-4274-9E90-8124798B7D25}"/>
    <cellStyle name="20% - Accent5 6 29" xfId="13266" xr:uid="{3701DDF4-24B9-4E11-8F78-5A971D33D3E5}"/>
    <cellStyle name="20% - Accent5 6 3" xfId="20055" xr:uid="{F0629D98-1D78-4DBA-81F9-D87FBA31EE2E}"/>
    <cellStyle name="20% - Accent5 6 30" xfId="11868" xr:uid="{41A58CC9-73EA-4F6C-95BF-56CA96DDD468}"/>
    <cellStyle name="20% - Accent5 6 31" xfId="9433" xr:uid="{EEECF9E2-B64E-45BD-988E-F4AF669D2B92}"/>
    <cellStyle name="20% - Accent5 6 32" xfId="7988" xr:uid="{EC84FB46-E32B-4010-8B93-864B05C21B12}"/>
    <cellStyle name="20% - Accent5 6 33" xfId="9218" xr:uid="{215B6976-796C-49B2-AB89-1CB2A2DF9D83}"/>
    <cellStyle name="20% - Accent5 6 34" xfId="6917" xr:uid="{4C35550A-2203-4507-ACB4-A147A623A53F}"/>
    <cellStyle name="20% - Accent5 6 35" xfId="8156" xr:uid="{87E4C0FC-E58A-4CE8-B3C0-7E88F64E92F9}"/>
    <cellStyle name="20% - Accent5 6 36" xfId="8947" xr:uid="{FC9BAA1D-7039-417B-973C-621ED81E6144}"/>
    <cellStyle name="20% - Accent5 6 37" xfId="6550" xr:uid="{D7EB3F74-0884-4B35-8118-C3617AA0F860}"/>
    <cellStyle name="20% - Accent5 6 38" xfId="6355" xr:uid="{DC31C114-E7F9-41F1-BDE9-35DD65CA1327}"/>
    <cellStyle name="20% - Accent5 6 39" xfId="7786" xr:uid="{C49F9A8D-CEAB-4062-BBEB-AF5F1073DFF0}"/>
    <cellStyle name="20% - Accent5 6 4" xfId="19686" xr:uid="{1E944FE6-8F6C-4CE8-BF1C-990393B5EADC}"/>
    <cellStyle name="20% - Accent5 6 40" xfId="7462" xr:uid="{720FC665-4536-4935-A9EA-F7911D2B57BE}"/>
    <cellStyle name="20% - Accent5 6 41" xfId="7805" xr:uid="{875FD968-6C40-4134-8788-DB2981C0D890}"/>
    <cellStyle name="20% - Accent5 6 42" xfId="5650" xr:uid="{0F80076C-9689-4BAC-8434-EEBBCE40E4DE}"/>
    <cellStyle name="20% - Accent5 6 43" xfId="5289" xr:uid="{435E5FE8-08A8-45C6-9AAD-3ED1CC44FC7F}"/>
    <cellStyle name="20% - Accent5 6 44" xfId="4943" xr:uid="{02C0A469-0816-41E9-A8DF-6BC0E15C4FC7}"/>
    <cellStyle name="20% - Accent5 6 45" xfId="3792" xr:uid="{CB321180-0AE0-4BDB-8C4D-249207D780E7}"/>
    <cellStyle name="20% - Accent5 6 46" xfId="3394" xr:uid="{BD6A0ADD-AFA6-4835-ADD3-BA0489BA3430}"/>
    <cellStyle name="20% - Accent5 6 47" xfId="3345" xr:uid="{B7375F61-CF17-4414-9B8C-23F90FE3B30E}"/>
    <cellStyle name="20% - Accent5 6 48" xfId="4527" xr:uid="{4147CAB0-56DD-4AF3-B506-E4B8BB22A702}"/>
    <cellStyle name="20% - Accent5 6 49" xfId="2759" xr:uid="{D617D829-7DB1-4866-9A99-1A4AE4E90A03}"/>
    <cellStyle name="20% - Accent5 6 5" xfId="19386" xr:uid="{8F5C10A3-9B06-4A6E-A484-8CEF8B80DFA6}"/>
    <cellStyle name="20% - Accent5 6 50" xfId="4202" xr:uid="{635E9B37-5457-4FA6-AC7D-38CC2AF3E359}"/>
    <cellStyle name="20% - Accent5 6 51" xfId="4138" xr:uid="{FF15E02B-D84B-44AE-9C17-163220394975}"/>
    <cellStyle name="20% - Accent5 6 52" xfId="31101" xr:uid="{0285E8C9-93BB-45F8-808B-0085FC14CA3A}"/>
    <cellStyle name="20% - Accent5 6 53" xfId="31462" xr:uid="{1285C548-2B82-492C-AD49-FDADE073F605}"/>
    <cellStyle name="20% - Accent5 6 54" xfId="31799" xr:uid="{85949EF8-C341-44B0-B3CC-E351CFD4C50B}"/>
    <cellStyle name="20% - Accent5 6 55" xfId="32528" xr:uid="{41F3F3AC-04F5-427C-A198-4A0DA59B2991}"/>
    <cellStyle name="20% - Accent5 6 56" xfId="32724" xr:uid="{EAFAC060-5BC0-4FE2-B6B0-D0CEF83870F8}"/>
    <cellStyle name="20% - Accent5 6 57" xfId="33541" xr:uid="{9EF29A8D-DE98-491C-B51C-69E4B8427853}"/>
    <cellStyle name="20% - Accent5 6 58" xfId="31771" xr:uid="{74F4D6EF-2CB5-4D09-88D8-FB468CF87127}"/>
    <cellStyle name="20% - Accent5 6 59" xfId="32876" xr:uid="{81D7BCE5-0197-45FA-8628-47F1ED20855E}"/>
    <cellStyle name="20% - Accent5 6 6" xfId="18631" xr:uid="{7F01AB1B-8113-4BDC-B2D4-5E56E9DE65A5}"/>
    <cellStyle name="20% - Accent5 6 7" xfId="17666" xr:uid="{B3132490-C68F-440F-A40A-BE6217449E04}"/>
    <cellStyle name="20% - Accent5 6 8" xfId="17895" xr:uid="{BA5AE0C4-2AE9-4583-BE55-F14510F4ACF0}"/>
    <cellStyle name="20% - Accent5 6 9" xfId="18757" xr:uid="{343888E7-0AE8-40D4-BF5C-41C1FC9581AE}"/>
    <cellStyle name="20% - Accent5 7" xfId="30645" xr:uid="{4AB10986-DC83-480B-B7C8-F58F69449BA9}"/>
    <cellStyle name="20% - Accent5 7 10" xfId="18958" xr:uid="{F04AD04A-B8DB-472E-8160-0D5A227AC0BA}"/>
    <cellStyle name="20% - Accent5 7 11" xfId="16334" xr:uid="{09346378-271B-43DB-95C3-78F16C58D4C8}"/>
    <cellStyle name="20% - Accent5 7 12" xfId="14952" xr:uid="{13B99F7E-B4C0-4B4B-968B-348C33A6B109}"/>
    <cellStyle name="20% - Accent5 7 13" xfId="15617" xr:uid="{96EF7DB1-AF0B-44F0-8B95-528F7A11EE0A}"/>
    <cellStyle name="20% - Accent5 7 14" xfId="14242" xr:uid="{6C604F24-162B-409A-95D6-DC6BCB493F85}"/>
    <cellStyle name="20% - Accent5 7 15" xfId="14330" xr:uid="{4C50436C-F3D6-40FF-B3A1-D5035DECE01A}"/>
    <cellStyle name="20% - Accent5 7 16" xfId="14357" xr:uid="{C5827F07-86A1-41D5-97C2-50AFBD204661}"/>
    <cellStyle name="20% - Accent5 7 17" xfId="14681" xr:uid="{8CA0AB2D-48B7-4488-A61F-4D2EAF8238A0}"/>
    <cellStyle name="20% - Accent5 7 18" xfId="13904" xr:uid="{9C528CC6-61A8-4BA3-81A8-9F3851693C77}"/>
    <cellStyle name="20% - Accent5 7 19" xfId="11496" xr:uid="{9FAEBB76-D6E9-4C39-BF4B-0BD4E0162D1A}"/>
    <cellStyle name="20% - Accent5 7 2" xfId="20343" xr:uid="{C2A7405E-ADC8-4702-88AC-99240411ED21}"/>
    <cellStyle name="20% - Accent5 7 20" xfId="11944" xr:uid="{F2082555-B95A-4FB5-AD86-CE1659B1B57B}"/>
    <cellStyle name="20% - Accent5 7 21" xfId="12033" xr:uid="{55DDA36D-769D-4B59-A125-FB4E9FF5CCDB}"/>
    <cellStyle name="20% - Accent5 7 22" xfId="10124" xr:uid="{602CAA19-F9A4-458B-88A8-646D3477B9EA}"/>
    <cellStyle name="20% - Accent5 7 23" xfId="11517" xr:uid="{FE3C7018-3AA6-4A0E-A640-EB23B1306CB2}"/>
    <cellStyle name="20% - Accent5 7 24" xfId="12500" xr:uid="{71172AF0-C0BE-4B81-8CD0-20DB13BFC833}"/>
    <cellStyle name="20% - Accent5 7 25" xfId="10266" xr:uid="{BF775B3F-B730-44D3-8575-A8C7C06FD58B}"/>
    <cellStyle name="20% - Accent5 7 26" xfId="11017" xr:uid="{1B6FC327-30FB-45DD-BBB0-72F5F68C4956}"/>
    <cellStyle name="20% - Accent5 7 27" xfId="11111" xr:uid="{E84407BE-B39D-4D82-9EC6-4420415892DE}"/>
    <cellStyle name="20% - Accent5 7 28" xfId="11722" xr:uid="{60866AA1-D7AB-4502-A5E5-3DA8251A8CB0}"/>
    <cellStyle name="20% - Accent5 7 29" xfId="10986" xr:uid="{73CCFFC4-9D45-434C-AE85-47FC8A866C1F}"/>
    <cellStyle name="20% - Accent5 7 3" xfId="20042" xr:uid="{D578688D-501C-41E6-99A2-FA2522A7AE9B}"/>
    <cellStyle name="20% - Accent5 7 30" xfId="11373" xr:uid="{FE06A7D4-6DE5-433C-A43B-968273773A2D}"/>
    <cellStyle name="20% - Accent5 7 31" xfId="9416" xr:uid="{85F064C3-527B-4242-AB20-79198B7D06D6}"/>
    <cellStyle name="20% - Accent5 7 32" xfId="8956" xr:uid="{777162C4-AC3B-4810-972A-99F8920E8CD4}"/>
    <cellStyle name="20% - Accent5 7 33" xfId="7779" xr:uid="{826BED24-1C01-4648-AA5C-5278DA5124C6}"/>
    <cellStyle name="20% - Accent5 7 34" xfId="6315" xr:uid="{FE0696C1-E78E-4A4E-B801-C37E5F37D68C}"/>
    <cellStyle name="20% - Accent5 7 35" xfId="6974" xr:uid="{AFB2AAD4-2D36-4931-A0AF-437183C32D56}"/>
    <cellStyle name="20% - Accent5 7 36" xfId="7951" xr:uid="{CF110635-140A-4C98-8F4B-FB3C382ED951}"/>
    <cellStyle name="20% - Accent5 7 37" xfId="8985" xr:uid="{BD488D14-B3AE-47AD-BBD3-75F34260ACD3}"/>
    <cellStyle name="20% - Accent5 7 38" xfId="7618" xr:uid="{CB5E23DC-7A05-45CA-A8E7-F19B2FA5A799}"/>
    <cellStyle name="20% - Accent5 7 39" xfId="9126" xr:uid="{15880CE5-2B0E-4FC1-9792-F3C3091D9309}"/>
    <cellStyle name="20% - Accent5 7 4" xfId="19666" xr:uid="{AFABFF66-974A-449A-B953-2367537D2791}"/>
    <cellStyle name="20% - Accent5 7 40" xfId="9162" xr:uid="{A0F00457-F58E-4CC2-B2DE-EB21B50ABE62}"/>
    <cellStyle name="20% - Accent5 7 41" xfId="5798" xr:uid="{1062A130-3C9A-4633-AF87-43830449F2F4}"/>
    <cellStyle name="20% - Accent5 7 42" xfId="5637" xr:uid="{3F96A5E0-6E55-454C-AEFB-451D9A619CBF}"/>
    <cellStyle name="20% - Accent5 7 43" xfId="5418" xr:uid="{5A52F378-4F00-498E-B8BB-7F867A40BE49}"/>
    <cellStyle name="20% - Accent5 7 44" xfId="4928" xr:uid="{088DDE56-602C-46D3-8A44-E21F732736FC}"/>
    <cellStyle name="20% - Accent5 7 45" xfId="2602" xr:uid="{D9BCA85D-1DBC-45E4-A251-A36720BA16FD}"/>
    <cellStyle name="20% - Accent5 7 46" xfId="3728" xr:uid="{CE669206-7033-4764-8986-DF35828D130F}"/>
    <cellStyle name="20% - Accent5 7 47" xfId="2842" xr:uid="{36C85000-CD8C-48FB-9484-8154600146F3}"/>
    <cellStyle name="20% - Accent5 7 48" xfId="3073" xr:uid="{D27C2384-6780-48FC-ADAC-C6015C1A41EE}"/>
    <cellStyle name="20% - Accent5 7 49" xfId="2939" xr:uid="{FBD940E1-C1CB-4479-81CC-FAC1D1691FD9}"/>
    <cellStyle name="20% - Accent5 7 5" xfId="18074" xr:uid="{A02896CA-AA84-4993-8718-43594F844B4A}"/>
    <cellStyle name="20% - Accent5 7 50" xfId="2621" xr:uid="{E196687E-49A7-4145-AFBB-28FE49624239}"/>
    <cellStyle name="20% - Accent5 7 51" xfId="3902" xr:uid="{ED309AE4-70CF-46E0-8DFD-C305378265AD}"/>
    <cellStyle name="20% - Accent5 7 52" xfId="31114" xr:uid="{B87C72A0-31D3-431C-A1F6-2529AC6A772E}"/>
    <cellStyle name="20% - Accent5 7 53" xfId="31333" xr:uid="{658A608A-8FDD-4F13-853C-502F3FE4C68A}"/>
    <cellStyle name="20% - Accent5 7 54" xfId="31813" xr:uid="{C689C159-557D-434B-B772-BFAAF0A1DD59}"/>
    <cellStyle name="20% - Accent5 7 55" xfId="32123" xr:uid="{A464BD3D-EA71-477A-A7A5-75652121A409}"/>
    <cellStyle name="20% - Accent5 7 56" xfId="33350" xr:uid="{5CEE6410-AC0E-482E-B5AD-FA2EB85B7325}"/>
    <cellStyle name="20% - Accent5 7 57" xfId="32113" xr:uid="{6B4D0C13-F418-4E8F-9002-35621BF5A47A}"/>
    <cellStyle name="20% - Accent5 7 58" xfId="32904" xr:uid="{81529355-4C4B-4CBF-9006-8F081E033A27}"/>
    <cellStyle name="20% - Accent5 7 59" xfId="32008" xr:uid="{83756BF1-CF0A-423E-8927-67021A21F6E2}"/>
    <cellStyle name="20% - Accent5 7 6" xfId="18114" xr:uid="{DE15592B-5E39-4F6B-B325-A81349ACA3B1}"/>
    <cellStyle name="20% - Accent5 7 7" xfId="18085" xr:uid="{2A337A30-441A-4E20-B2C8-8DF89E950D22}"/>
    <cellStyle name="20% - Accent5 7 8" xfId="18504" xr:uid="{38BE01C8-75DF-4A16-9F7D-D59BEF6C6883}"/>
    <cellStyle name="20% - Accent5 7 9" xfId="17893" xr:uid="{ADEB630E-1E37-4DD0-A560-C008700275EC}"/>
    <cellStyle name="20% - Accent6" xfId="1007" builtinId="50" customBuiltin="1"/>
    <cellStyle name="20% - Accent6 2" xfId="9" xr:uid="{4BE1E027-0434-4C33-845E-180C46C2AB90}"/>
    <cellStyle name="20% - Accent6 2 10" xfId="19441" xr:uid="{A87B315E-D53C-441F-8335-B312E5573CF1}"/>
    <cellStyle name="20% - Accent6 2 11" xfId="16429" xr:uid="{21C3FB17-C684-48A9-9D03-285E48043844}"/>
    <cellStyle name="20% - Accent6 2 12" xfId="15751" xr:uid="{8371B344-5FCF-4634-AB8B-CA3A300EE525}"/>
    <cellStyle name="20% - Accent6 2 13" xfId="14253" xr:uid="{D77B24DA-DD4B-49DA-BA51-3C7CFFA52693}"/>
    <cellStyle name="20% - Accent6 2 14" xfId="14525" xr:uid="{173A6ABB-BB0E-447F-AC49-583F8D5141E1}"/>
    <cellStyle name="20% - Accent6 2 15" xfId="14960" xr:uid="{A2F867FC-2635-4A3E-A835-9EF22118EB6F}"/>
    <cellStyle name="20% - Accent6 2 16" xfId="14822" xr:uid="{576062E1-1504-4E56-8850-FAF03EB95E31}"/>
    <cellStyle name="20% - Accent6 2 17" xfId="14791" xr:uid="{E92C203C-E4A9-480C-A565-311CFE6F95E4}"/>
    <cellStyle name="20% - Accent6 2 18" xfId="14003" xr:uid="{9437A4CF-A425-4055-AB71-A673269C3309}"/>
    <cellStyle name="20% - Accent6 2 19" xfId="13036" xr:uid="{FA7B1F5B-6D2D-4A42-A590-148DF63AAB9B}"/>
    <cellStyle name="20% - Accent6 2 2" xfId="20411" xr:uid="{C51D11DB-952B-4E50-863A-BEDF07EAAF60}"/>
    <cellStyle name="20% - Accent6 2 20" xfId="10350" xr:uid="{057676CB-083F-4517-B903-ACB12F737144}"/>
    <cellStyle name="20% - Accent6 2 21" xfId="12055" xr:uid="{AE2AE477-5444-4ACF-BA90-2762CCCFEC5D}"/>
    <cellStyle name="20% - Accent6 2 22" xfId="13189" xr:uid="{77A6225F-62B6-49FB-A32C-80C42E9C41F8}"/>
    <cellStyle name="20% - Accent6 2 23" xfId="13622" xr:uid="{10FC7B38-C526-41F7-891B-F471A56E75F3}"/>
    <cellStyle name="20% - Accent6 2 24" xfId="13181" xr:uid="{B3B19D9D-1F8F-4D45-938C-3C5407588231}"/>
    <cellStyle name="20% - Accent6 2 25" xfId="10945" xr:uid="{9D5B2C02-38AB-4BFD-8FCD-F8890C916B68}"/>
    <cellStyle name="20% - Accent6 2 26" xfId="10581" xr:uid="{029BA2D5-BDDC-4E67-806A-6A284E1BA12F}"/>
    <cellStyle name="20% - Accent6 2 27" xfId="12905" xr:uid="{ED973403-6E8B-473D-931E-B093900B930F}"/>
    <cellStyle name="20% - Accent6 2 28" xfId="11311" xr:uid="{6E7A3FDB-0E54-4486-9819-8EAF714D5F6C}"/>
    <cellStyle name="20% - Accent6 2 29" xfId="10087" xr:uid="{215D7463-CFFF-4C7C-A9BA-180AE950B2F2}"/>
    <cellStyle name="20% - Accent6 2 3" xfId="20110" xr:uid="{86955C27-6574-4A0E-9F45-BECA0E33F76B}"/>
    <cellStyle name="20% - Accent6 2 30" xfId="10723" xr:uid="{D8138E99-8059-4FB2-8A22-C002F3590209}"/>
    <cellStyle name="20% - Accent6 2 31" xfId="9509" xr:uid="{B1B4F36E-C368-424E-98CA-A28E29650D67}"/>
    <cellStyle name="20% - Accent6 2 32" xfId="7325" xr:uid="{325DD8AE-8EB8-41AB-A9DD-DD7F2013DF8E}"/>
    <cellStyle name="20% - Accent6 2 33" xfId="7674" xr:uid="{C9F6F726-A7E5-40BA-B49C-330CE4AE8D79}"/>
    <cellStyle name="20% - Accent6 2 34" xfId="7484" xr:uid="{D4726F72-8287-487D-8788-33CC47EB6202}"/>
    <cellStyle name="20% - Accent6 2 35" xfId="7012" xr:uid="{7FD91667-B542-46A9-BAB1-18F9263640CE}"/>
    <cellStyle name="20% - Accent6 2 36" xfId="6559" xr:uid="{FF25845E-1E0C-4099-BB74-13CC6A9B089E}"/>
    <cellStyle name="20% - Accent6 2 37" xfId="7757" xr:uid="{95005677-FFF0-4E86-BFE8-7340D9406915}"/>
    <cellStyle name="20% - Accent6 2 38" xfId="8553" xr:uid="{4D462A0A-6921-4C8C-A46F-1E077B5F39C0}"/>
    <cellStyle name="20% - Accent6 2 39" xfId="7382" xr:uid="{3C69C484-FFF3-42CD-B37C-A841C0F47AA7}"/>
    <cellStyle name="20% - Accent6 2 4" xfId="19762" xr:uid="{15EF6A61-E7B2-4955-A04D-D247699234C5}"/>
    <cellStyle name="20% - Accent6 2 40" xfId="7219" xr:uid="{D91A75C6-55B8-4276-8B51-C8F6D05955C1}"/>
    <cellStyle name="20% - Accent6 2 41" xfId="6718" xr:uid="{A91A2724-5179-47C5-B762-57E4DA0FBF45}"/>
    <cellStyle name="20% - Accent6 2 42" xfId="5707" xr:uid="{8664122E-6BCD-493E-8085-895CA401D7F3}"/>
    <cellStyle name="20% - Accent6 2 43" xfId="5221" xr:uid="{A860D797-EAFC-4697-B17F-0BB3D4ADB4DA}"/>
    <cellStyle name="20% - Accent6 2 44" xfId="5012" xr:uid="{EB75ECE7-B242-4E0B-8353-970E57CCB08A}"/>
    <cellStyle name="20% - Accent6 2 45" xfId="3574" xr:uid="{4CBBF5B1-8F12-4E67-AFD0-C497A1866291}"/>
    <cellStyle name="20% - Accent6 2 46" xfId="3653" xr:uid="{636AC7C8-C655-438D-9934-317204F7E5A0}"/>
    <cellStyle name="20% - Accent6 2 47" xfId="3481" xr:uid="{5F173001-2A2F-4A65-BC85-7ECFB2D73FFE}"/>
    <cellStyle name="20% - Accent6 2 48" xfId="3755" xr:uid="{4BB28961-B5CA-4F36-AD50-64201EB04642}"/>
    <cellStyle name="20% - Accent6 2 49" xfId="3947" xr:uid="{FAEB09BE-0864-4AFF-AC0B-B81BC9BE766F}"/>
    <cellStyle name="20% - Accent6 2 5" xfId="18007" xr:uid="{1223FBAE-417C-46CD-A4EA-A9817C8E8A08}"/>
    <cellStyle name="20% - Accent6 2 50" xfId="2469" xr:uid="{0AFC0BBF-1C3F-49C4-BDC4-ECF4E163EFF5}"/>
    <cellStyle name="20% - Accent6 2 51" xfId="3191" xr:uid="{26C6F0D2-17B3-419C-A65D-01451976EBAF}"/>
    <cellStyle name="20% - Accent6 2 52" xfId="31044" xr:uid="{275F3265-BCCF-46ED-B8F7-8DE9B6E6B090}"/>
    <cellStyle name="20% - Accent6 2 53" xfId="31530" xr:uid="{E4B0C667-11C8-44F6-88FD-1BC600044F7D}"/>
    <cellStyle name="20% - Accent6 2 54" xfId="31738" xr:uid="{5DE69BA0-36AE-467C-84FA-769135BBADD2}"/>
    <cellStyle name="20% - Accent6 2 55" xfId="32805" xr:uid="{0D4BD42B-9316-410B-BF18-FDAF10B15E2A}"/>
    <cellStyle name="20% - Accent6 2 56" xfId="33514" xr:uid="{9B16EC8A-B4F5-4320-A4F5-1B2972399E55}"/>
    <cellStyle name="20% - Accent6 2 57" xfId="33581" xr:uid="{61E01A38-95B4-4591-AA23-8EFBC8C80D8B}"/>
    <cellStyle name="20% - Accent6 2 58" xfId="33688" xr:uid="{F6C42CAF-E095-4BDA-85E1-43E9DCFE74F8}"/>
    <cellStyle name="20% - Accent6 2 59" xfId="33708" xr:uid="{F329313E-C04A-4603-8B9D-52E463F6837C}"/>
    <cellStyle name="20% - Accent6 2 6" xfId="19139" xr:uid="{8B609CAE-FEA9-43F5-9025-CFC07269530B}"/>
    <cellStyle name="20% - Accent6 2 60" xfId="30849" xr:uid="{F021E520-FB7C-466A-AECA-117C9AF0009A}"/>
    <cellStyle name="20% - Accent6 2 7" xfId="18003" xr:uid="{4680C11C-1FFB-4EE8-A56A-8102EDB4BC0A}"/>
    <cellStyle name="20% - Accent6 2 8" xfId="18277" xr:uid="{7DE6F08B-0DBA-4A8E-9295-BC80E5C6B122}"/>
    <cellStyle name="20% - Accent6 2 9" xfId="18981" xr:uid="{EACDCFE2-F5EC-4CF5-BF63-C2F7C70F2748}"/>
    <cellStyle name="20% - Accent6 3" xfId="30804" xr:uid="{DD6D44A7-2319-466A-B00A-DE487FBEC736}"/>
    <cellStyle name="20% - Accent6 3 10" xfId="17437" xr:uid="{A0A42D77-3F66-40B3-8690-0395397453B7}"/>
    <cellStyle name="20% - Accent6 3 11" xfId="16410" xr:uid="{2C8FF0E0-A716-4825-9E89-BF33733574BB}"/>
    <cellStyle name="20% - Accent6 3 12" xfId="15435" xr:uid="{4967DE60-225F-40D1-B6CC-B341510EF2DC}"/>
    <cellStyle name="20% - Accent6 3 13" xfId="14737" xr:uid="{951FE793-CF5D-4EB6-909D-1393462622B1}"/>
    <cellStyle name="20% - Accent6 3 14" xfId="14714" xr:uid="{35A44D2D-29D6-4620-BB97-67AD5E78254B}"/>
    <cellStyle name="20% - Accent6 3 15" xfId="15938" xr:uid="{E9D27815-81BD-4CDC-879D-D58DFF0B29A7}"/>
    <cellStyle name="20% - Accent6 3 16" xfId="15555" xr:uid="{E9031DA3-71E7-4451-8224-1E58979D83CB}"/>
    <cellStyle name="20% - Accent6 3 17" xfId="15884" xr:uid="{85C2BC79-72EE-4733-9D43-6FB93E57FFDE}"/>
    <cellStyle name="20% - Accent6 3 18" xfId="13981" xr:uid="{7377BCA0-169E-4DF7-BFB5-A9767B1AEA7E}"/>
    <cellStyle name="20% - Accent6 3 19" xfId="12409" xr:uid="{D8700C4D-0CC8-4AD3-8684-8D657BF8E3E2}"/>
    <cellStyle name="20% - Accent6 3 2" xfId="20396" xr:uid="{F847017B-AD92-4496-9469-2652F7022EC5}"/>
    <cellStyle name="20% - Accent6 3 20" xfId="12698" xr:uid="{39AD7F5B-A5C5-4B0F-AC01-B2C46D82D498}"/>
    <cellStyle name="20% - Accent6 3 21" xfId="12139" xr:uid="{985C9EA0-0380-405B-8809-D54D11C897D4}"/>
    <cellStyle name="20% - Accent6 3 22" xfId="11107" xr:uid="{1FA2CFC5-EEC4-440D-B035-E5BCA515306A}"/>
    <cellStyle name="20% - Accent6 3 23" xfId="12659" xr:uid="{C306F043-27C3-48F8-B41C-09D35A00C63C}"/>
    <cellStyle name="20% - Accent6 3 24" xfId="13595" xr:uid="{49E405F5-BFC9-4B1B-9591-E60657F8D980}"/>
    <cellStyle name="20% - Accent6 3 25" xfId="10374" xr:uid="{A1EBA1F6-50A6-49A0-8753-90DB10ED5E2E}"/>
    <cellStyle name="20% - Accent6 3 26" xfId="10114" xr:uid="{3C1FFB13-A40D-40C8-87F6-C6D610DF7D3D}"/>
    <cellStyle name="20% - Accent6 3 27" xfId="12629" xr:uid="{CDC0B2A6-A00F-4D83-BFAE-22B00C0D5C0D}"/>
    <cellStyle name="20% - Accent6 3 28" xfId="12006" xr:uid="{AC370B14-C0A2-458A-9B4F-1E396E9E0764}"/>
    <cellStyle name="20% - Accent6 3 29" xfId="9813" xr:uid="{7561EDD2-0BA5-48AA-B8A5-B65A53D4F627}"/>
    <cellStyle name="20% - Accent6 3 3" xfId="20095" xr:uid="{5525A230-567B-4389-851E-260028D0C57F}"/>
    <cellStyle name="20% - Accent6 3 30" xfId="10687" xr:uid="{48DFAA47-90D1-49F0-A445-137A663D345E}"/>
    <cellStyle name="20% - Accent6 3 31" xfId="9489" xr:uid="{A9F17D07-7B55-4826-B3C7-21AC0EFB8351}"/>
    <cellStyle name="20% - Accent6 3 32" xfId="8981" xr:uid="{1A7E2ED8-BBD3-4FFF-A97F-4126BE1630C6}"/>
    <cellStyle name="20% - Accent6 3 33" xfId="8267" xr:uid="{C6499F5F-0313-4C19-8267-1848CCEA954D}"/>
    <cellStyle name="20% - Accent6 3 34" xfId="9210" xr:uid="{C462C0BE-6D8D-43FD-9878-3BEEC1313652}"/>
    <cellStyle name="20% - Accent6 3 35" xfId="6488" xr:uid="{29637AAA-AB51-445C-8225-5944121067E8}"/>
    <cellStyle name="20% - Accent6 3 36" xfId="6887" xr:uid="{84797C7A-2FE5-46AD-A49B-3A1B6E4FB6AF}"/>
    <cellStyle name="20% - Accent6 3 37" xfId="6151" xr:uid="{0B5E3630-60AC-4A4F-9F06-FC26E915C4E3}"/>
    <cellStyle name="20% - Accent6 3 38" xfId="6776" xr:uid="{10A6B3D4-9D58-49AE-9C4A-A827608EC71D}"/>
    <cellStyle name="20% - Accent6 3 39" xfId="6508" xr:uid="{5DD069A9-99F9-4850-BD21-BCFDDACA1695}"/>
    <cellStyle name="20% - Accent6 3 4" xfId="19741" xr:uid="{2EA55BBF-4232-43C3-B412-46CB811A1D13}"/>
    <cellStyle name="20% - Accent6 3 40" xfId="5922" xr:uid="{48E2FE7B-05A4-44B4-A1D6-F6499F4F4540}"/>
    <cellStyle name="20% - Accent6 3 41" xfId="6565" xr:uid="{88D1C958-D706-4F85-9D79-DA96A57B8C08}"/>
    <cellStyle name="20% - Accent6 3 42" xfId="5691" xr:uid="{D4558FF4-A16A-460F-A863-69CAABCB8BD9}"/>
    <cellStyle name="20% - Accent6 3 43" xfId="5420" xr:uid="{FDB7EC45-4D0A-444E-889D-F67C026190C6}"/>
    <cellStyle name="20% - Accent6 3 44" xfId="4992" xr:uid="{9A3B9E33-B83C-4B55-9170-5334B590078D}"/>
    <cellStyle name="20% - Accent6 3 45" xfId="4621" xr:uid="{FFB2F77B-0793-4460-BF7E-217C577D32B7}"/>
    <cellStyle name="20% - Accent6 3 46" xfId="4052" xr:uid="{CC34446D-A612-40BA-B044-D7BADCE946E1}"/>
    <cellStyle name="20% - Accent6 3 47" xfId="4185" xr:uid="{46928D4D-4D3C-4689-BE4E-386D11487E82}"/>
    <cellStyle name="20% - Accent6 3 48" xfId="2369" xr:uid="{A34230F9-2184-4EE7-88FF-245D560E2A19}"/>
    <cellStyle name="20% - Accent6 3 49" xfId="3326" xr:uid="{B17A30FA-9262-42DA-8533-D8883A9F4786}"/>
    <cellStyle name="20% - Accent6 3 5" xfId="17810" xr:uid="{90FB7F76-2D25-48F6-A76F-4C731C2A66D3}"/>
    <cellStyle name="20% - Accent6 3 50" xfId="3758" xr:uid="{63E39D52-0AFC-4339-A8B4-9DD6D7422108}"/>
    <cellStyle name="20% - Accent6 3 51" xfId="2509" xr:uid="{56CB7731-BEB2-4F12-BC3B-E6FFA86301EA}"/>
    <cellStyle name="20% - Accent6 3 52" xfId="31060" xr:uid="{1D17B72D-2883-44AE-B264-6208FFE977B3}"/>
    <cellStyle name="20% - Accent6 3 53" xfId="31331" xr:uid="{BF8167C5-8F22-4480-AE54-185B221AFA26}"/>
    <cellStyle name="20% - Accent6 3 54" xfId="31756" xr:uid="{76DE0B81-8701-46EA-B1C3-3F86DF99C829}"/>
    <cellStyle name="20% - Accent6 3 55" xfId="32112" xr:uid="{FE33C190-B8B5-443A-8184-25A370071D3F}"/>
    <cellStyle name="20% - Accent6 3 56" xfId="32057" xr:uid="{6AA83565-06CD-4EE5-A54B-51EDDD510B12}"/>
    <cellStyle name="20% - Accent6 3 57" xfId="32895" xr:uid="{3AFA79AD-0C82-4E62-A92F-88FB09EBEB31}"/>
    <cellStyle name="20% - Accent6 3 58" xfId="33634" xr:uid="{ACC2E800-AADA-4460-94BF-5BA0C18170A4}"/>
    <cellStyle name="20% - Accent6 3 59" xfId="33579" xr:uid="{C2682771-A100-4CB6-885C-8A8D96ED597E}"/>
    <cellStyle name="20% - Accent6 3 6" xfId="17581" xr:uid="{FF1A27FB-01E6-466E-BF95-385FC76E3747}"/>
    <cellStyle name="20% - Accent6 3 7" xfId="17524" xr:uid="{7785504F-1499-413A-9588-8BE32C3BB7CA}"/>
    <cellStyle name="20% - Accent6 3 8" xfId="17480" xr:uid="{8C06A961-BD79-49C2-8E26-A6F7CA8BB174}"/>
    <cellStyle name="20% - Accent6 3 9" xfId="17452" xr:uid="{8F5F1241-4E28-47E7-8465-6B253BB4A31C}"/>
    <cellStyle name="20% - Accent6 4" xfId="30763" xr:uid="{11418509-BA05-49C1-B0A7-E77C39E7025A}"/>
    <cellStyle name="20% - Accent6 4 10" xfId="17497" xr:uid="{E24D2A70-E5C8-41FD-829B-A69F608B3B95}"/>
    <cellStyle name="20% - Accent6 4 11" xfId="16389" xr:uid="{CD7CD8A2-1C88-4188-BB3C-97B4860394C4}"/>
    <cellStyle name="20% - Accent6 4 12" xfId="14980" xr:uid="{F94AA1C9-6DF4-4288-B4D6-FBA1EB71A722}"/>
    <cellStyle name="20% - Accent6 4 13" xfId="14550" xr:uid="{E29598D0-20D6-420B-9C12-65E7C55E33E6}"/>
    <cellStyle name="20% - Accent6 4 14" xfId="14630" xr:uid="{25A029C6-E5F8-4704-829A-9CB697EA0401}"/>
    <cellStyle name="20% - Accent6 4 15" xfId="15201" xr:uid="{4CB797B2-0E2A-4697-875C-8587BD23FD53}"/>
    <cellStyle name="20% - Accent6 4 16" xfId="14814" xr:uid="{9E6D6FEA-08ED-402C-8F17-A367209F772A}"/>
    <cellStyle name="20% - Accent6 4 17" xfId="16023" xr:uid="{A970B9DA-17C9-4E96-9689-0864DDB672EF}"/>
    <cellStyle name="20% - Accent6 4 18" xfId="13961" xr:uid="{925B9F1B-5BBC-4FDE-A485-20DCCCD41ABF}"/>
    <cellStyle name="20% - Accent6 4 19" xfId="11560" xr:uid="{9782E08C-539C-40F5-B2CD-49404012AC8A}"/>
    <cellStyle name="20% - Accent6 4 2" xfId="20382" xr:uid="{36F2CF7A-A049-4E17-8AE1-2E4FD26A3DBC}"/>
    <cellStyle name="20% - Accent6 4 20" xfId="11559" xr:uid="{47FD0273-C846-403F-8016-8EF073FCF077}"/>
    <cellStyle name="20% - Accent6 4 21" xfId="12876" xr:uid="{34D14002-9BC2-4CB2-BA61-0A4A95611144}"/>
    <cellStyle name="20% - Accent6 4 22" xfId="12622" xr:uid="{FA86BDCC-F9BB-4573-B500-940C86CFDF9A}"/>
    <cellStyle name="20% - Accent6 4 23" xfId="12949" xr:uid="{13B13985-EDA5-4946-9370-74B69D667259}"/>
    <cellStyle name="20% - Accent6 4 24" xfId="11284" xr:uid="{E6DEA7CD-7286-4DE8-A087-13516137F732}"/>
    <cellStyle name="20% - Accent6 4 25" xfId="13163" xr:uid="{E959DD78-88AB-40F4-B546-3C1764EE5B90}"/>
    <cellStyle name="20% - Accent6 4 26" xfId="12230" xr:uid="{CB3E05F9-9A54-40F0-80EB-C339F07206FB}"/>
    <cellStyle name="20% - Accent6 4 27" xfId="9837" xr:uid="{933F0F10-B1E9-4709-BEA7-88ECB1BD7F4A}"/>
    <cellStyle name="20% - Accent6 4 28" xfId="9764" xr:uid="{5E145F92-E98B-4126-B2B1-C7BCF227B8AD}"/>
    <cellStyle name="20% - Accent6 4 29" xfId="11199" xr:uid="{3C62A495-8EC9-43D1-A6CB-740B9D1FA189}"/>
    <cellStyle name="20% - Accent6 4 3" xfId="20081" xr:uid="{D87F8CEA-95A9-48CE-9026-8DF8E7925169}"/>
    <cellStyle name="20% - Accent6 4 30" xfId="11506" xr:uid="{9EF8C3C3-7389-451D-9AAF-00BE0D55E1BF}"/>
    <cellStyle name="20% - Accent6 4 31" xfId="9470" xr:uid="{C89283DC-4260-4455-ADCF-CEE335EE7D51}"/>
    <cellStyle name="20% - Accent6 4 32" xfId="7832" xr:uid="{34BDDCA8-AD77-450A-9ACD-B6A469E88B9E}"/>
    <cellStyle name="20% - Accent6 4 33" xfId="8138" xr:uid="{396B5276-CED4-4606-807A-6F033CBCE713}"/>
    <cellStyle name="20% - Accent6 4 34" xfId="8161" xr:uid="{6FAC11EC-5F0D-452A-9F46-DBDA0A837327}"/>
    <cellStyle name="20% - Accent6 4 35" xfId="8470" xr:uid="{3CD4F913-A4D7-407B-8C06-46414403122E}"/>
    <cellStyle name="20% - Accent6 4 36" xfId="7487" xr:uid="{8E9BC960-8E58-4F89-A751-FD748E14842F}"/>
    <cellStyle name="20% - Accent6 4 37" xfId="6302" xr:uid="{9E368AB2-02C2-41A9-B87A-B66C937C7FC2}"/>
    <cellStyle name="20% - Accent6 4 38" xfId="6292" xr:uid="{269999F4-9EDE-4BC3-A50C-800D02AC2F0B}"/>
    <cellStyle name="20% - Accent6 4 39" xfId="8128" xr:uid="{497A6424-DCFB-469F-927B-F76A267C7CB0}"/>
    <cellStyle name="20% - Accent6 4 4" xfId="19721" xr:uid="{90297B8B-A30F-44E0-ACBF-AB00ED2096C4}"/>
    <cellStyle name="20% - Accent6 4 40" xfId="8219" xr:uid="{1E7547C6-ACBF-4296-B65A-3B0B9AB72675}"/>
    <cellStyle name="20% - Accent6 4 41" xfId="6875" xr:uid="{BBBDA890-896C-483E-A7D0-7F438D01F732}"/>
    <cellStyle name="20% - Accent6 4 42" xfId="5676" xr:uid="{241989DB-4C13-4515-8687-B1B7D09F65AA}"/>
    <cellStyle name="20% - Accent6 4 43" xfId="5269" xr:uid="{48CB3147-5182-4D59-B8DF-672DAED7C24D}"/>
    <cellStyle name="20% - Accent6 4 44" xfId="4974" xr:uid="{94F906F2-FF4D-4836-9FAF-96087EBC6E30}"/>
    <cellStyle name="20% - Accent6 4 45" xfId="3794" xr:uid="{6AE46E0E-5ACF-4F97-8090-7BD285ADF322}"/>
    <cellStyle name="20% - Accent6 4 46" xfId="4001" xr:uid="{2D86F2BB-B78F-49D1-9E10-129A4989E010}"/>
    <cellStyle name="20% - Accent6 4 47" xfId="3972" xr:uid="{B3233842-02F5-49B4-BB36-D501F26B469B}"/>
    <cellStyle name="20% - Accent6 4 48" xfId="2992" xr:uid="{DC9791A8-14F9-42E3-A7EC-FB082BC4D3CE}"/>
    <cellStyle name="20% - Accent6 4 49" xfId="3338" xr:uid="{AA4A7920-D6C4-4092-A26F-AA1FEA8C15AB}"/>
    <cellStyle name="20% - Accent6 4 5" xfId="19164" xr:uid="{C4521933-28E1-41BF-9BB4-AB0DBECE4B67}"/>
    <cellStyle name="20% - Accent6 4 50" xfId="3677" xr:uid="{D7A8B6C0-1A65-4329-ACFD-D7F3A1FE0A3B}"/>
    <cellStyle name="20% - Accent6 4 51" xfId="2700" xr:uid="{76E00F24-D47F-4AD0-8429-18FA896462DD}"/>
    <cellStyle name="20% - Accent6 4 52" xfId="31075" xr:uid="{DDDC6B57-E925-4299-A687-E75CC7E33113}"/>
    <cellStyle name="20% - Accent6 4 53" xfId="31482" xr:uid="{C75E9409-FB17-4840-89B1-4E5949829E84}"/>
    <cellStyle name="20% - Accent6 4 54" xfId="31772" xr:uid="{03F00665-DCBF-48D5-BFC4-9F6C37F1132E}"/>
    <cellStyle name="20% - Accent6 4 55" xfId="32591" xr:uid="{40D5C59E-7925-4CED-BD88-BBCECB8EEFF9}"/>
    <cellStyle name="20% - Accent6 4 56" xfId="32396" xr:uid="{EA0760DC-4E46-41D7-8E4B-1E4F9F63EBDF}"/>
    <cellStyle name="20% - Accent6 4 57" xfId="32101" xr:uid="{D3A3C94B-BC9D-4A67-BC6E-D3376E1D3990}"/>
    <cellStyle name="20% - Accent6 4 58" xfId="32074" xr:uid="{AD2D575B-9906-46EA-8F33-FC1E8371F423}"/>
    <cellStyle name="20% - Accent6 4 59" xfId="33293" xr:uid="{6E05C598-5369-4362-A783-F25B36D090D9}"/>
    <cellStyle name="20% - Accent6 4 6" xfId="19252" xr:uid="{D041ED57-6CB2-4E81-B9F6-A4191A7EDA46}"/>
    <cellStyle name="20% - Accent6 4 7" xfId="18672" xr:uid="{63556D16-12EC-40CD-BC23-E51AC1E600FE}"/>
    <cellStyle name="20% - Accent6 4 8" xfId="17748" xr:uid="{47E57BD4-E57E-4046-9E04-6CFB5E1321A9}"/>
    <cellStyle name="20% - Accent6 4 9" xfId="17545" xr:uid="{87ED043B-DC73-4161-BB9B-25433CED387C}"/>
    <cellStyle name="20% - Accent6 5" xfId="30722" xr:uid="{57E45EE9-3401-4F4C-990E-2CE107356A04}"/>
    <cellStyle name="20% - Accent6 5 10" xfId="17979" xr:uid="{187C81CD-E570-440B-AC77-BFDF323BE7DB}"/>
    <cellStyle name="20% - Accent6 5 11" xfId="16370" xr:uid="{1DBF971F-D2A7-48B4-BDD1-FD852E1B0185}"/>
    <cellStyle name="20% - Accent6 5 12" xfId="15978" xr:uid="{D0E7A623-03CF-465A-B89C-6FE93077C98C}"/>
    <cellStyle name="20% - Accent6 5 13" xfId="15169" xr:uid="{B7572B84-8D2C-42FA-BDCE-F2BBE531A30F}"/>
    <cellStyle name="20% - Accent6 5 14" xfId="14424" xr:uid="{030DE9CA-9321-4D82-84D9-14CC96DD9D79}"/>
    <cellStyle name="20% - Accent6 5 15" xfId="14730" xr:uid="{92A46DA1-82FC-41EB-BC0A-9A617F3C396F}"/>
    <cellStyle name="20% - Accent6 5 16" xfId="14748" xr:uid="{738952D7-561E-4AA3-BD0B-865391BF29A9}"/>
    <cellStyle name="20% - Accent6 5 17" xfId="15899" xr:uid="{8D81670B-1F88-4631-B7EB-C784D0B980C9}"/>
    <cellStyle name="20% - Accent6 5 18" xfId="13941" xr:uid="{1141A298-7455-47CD-9912-E901009E9AEC}"/>
    <cellStyle name="20% - Accent6 5 19" xfId="10282" xr:uid="{06569363-BAC9-4BE3-B181-EC04B361C85B}"/>
    <cellStyle name="20% - Accent6 5 2" xfId="20368" xr:uid="{646DD294-F5E7-4E0E-BF1F-582FD1ED8624}"/>
    <cellStyle name="20% - Accent6 5 20" xfId="12387" xr:uid="{AC4D507A-A16C-4D50-B96A-194EDEBFB73D}"/>
    <cellStyle name="20% - Accent6 5 21" xfId="12851" xr:uid="{8B182B28-A571-4FCD-A8DE-63354BAC496D}"/>
    <cellStyle name="20% - Accent6 5 22" xfId="12501" xr:uid="{7AF060AB-F2B7-45AA-BB6C-BCC358A68169}"/>
    <cellStyle name="20% - Accent6 5 23" xfId="10715" xr:uid="{7B1D18E9-29EC-4144-813A-B8743459C541}"/>
    <cellStyle name="20% - Accent6 5 24" xfId="12466" xr:uid="{66DE912D-B080-4271-B098-0CEA02CF7C4E}"/>
    <cellStyle name="20% - Accent6 5 25" xfId="13213" xr:uid="{5D2A27E5-120B-4EB1-9C44-8D53CBD3A1F3}"/>
    <cellStyle name="20% - Accent6 5 26" xfId="9915" xr:uid="{B374CF12-0917-4516-9595-6B3E173DC037}"/>
    <cellStyle name="20% - Accent6 5 27" xfId="12303" xr:uid="{FC8A744C-2945-4BE9-A1AC-36C249E6C253}"/>
    <cellStyle name="20% - Accent6 5 28" xfId="13599" xr:uid="{CAF825B1-6D06-438F-86A8-57C40A1CA0C5}"/>
    <cellStyle name="20% - Accent6 5 29" xfId="13072" xr:uid="{7362BF64-E02B-493C-9843-E87ECC375F5A}"/>
    <cellStyle name="20% - Accent6 5 3" xfId="20067" xr:uid="{558E827D-8281-4ED3-9976-E63D12277E4F}"/>
    <cellStyle name="20% - Accent6 5 30" xfId="11113" xr:uid="{C0F7F6AF-57A5-497C-B54E-5BE586E36771}"/>
    <cellStyle name="20% - Accent6 5 31" xfId="9450" xr:uid="{2E425E7A-32A0-409B-8DBA-01DF16735585}"/>
    <cellStyle name="20% - Accent6 5 32" xfId="9133" xr:uid="{8E382C5D-EF5D-42FC-8F21-F4A7839ADCF0}"/>
    <cellStyle name="20% - Accent6 5 33" xfId="6453" xr:uid="{D3D4836A-BEA8-42B2-B83A-E9D71986A903}"/>
    <cellStyle name="20% - Accent6 5 34" xfId="6803" xr:uid="{45B0F598-D429-4B2E-93FB-9BA342A6D9A6}"/>
    <cellStyle name="20% - Accent6 5 35" xfId="9135" xr:uid="{9A0D03F9-9144-4849-94EA-3E6D76392085}"/>
    <cellStyle name="20% - Accent6 5 36" xfId="8996" xr:uid="{DD743EB1-3716-49A3-A172-1ED98471429B}"/>
    <cellStyle name="20% - Accent6 5 37" xfId="8040" xr:uid="{AFD16568-7A34-4B00-87EC-7A9CEC67BAF9}"/>
    <cellStyle name="20% - Accent6 5 38" xfId="6578" xr:uid="{4DCAE5FA-7B8E-419D-A73F-3C11771C48E0}"/>
    <cellStyle name="20% - Accent6 5 39" xfId="8135" xr:uid="{94BF663E-F5F7-4784-A8C2-4FAF6C5F672A}"/>
    <cellStyle name="20% - Accent6 5 4" xfId="19703" xr:uid="{0249A1D6-FB9A-40D6-8618-90C43F2E9E7A}"/>
    <cellStyle name="20% - Accent6 5 40" xfId="6964" xr:uid="{DBC56BCD-7F14-495C-8367-F2ABC186A2BA}"/>
    <cellStyle name="20% - Accent6 5 41" xfId="8662" xr:uid="{DBB901B1-AA70-4DC3-BF47-088384497797}"/>
    <cellStyle name="20% - Accent6 5 42" xfId="5662" xr:uid="{C6E1A5EA-5B95-48ED-BD71-97113569E24A}"/>
    <cellStyle name="20% - Accent6 5 43" xfId="5448" xr:uid="{54E29B6B-9EC4-4F1D-AEC5-F61FD5A9C04A}"/>
    <cellStyle name="20% - Accent6 5 44" xfId="4957" xr:uid="{C5F2D837-3400-46E4-B02E-FD21C547306A}"/>
    <cellStyle name="20% - Accent6 5 45" xfId="2470" xr:uid="{F88EE9ED-26EE-4E8D-B165-4ECF2A1FAB57}"/>
    <cellStyle name="20% - Accent6 5 46" xfId="2596" xr:uid="{F2D58E13-443C-49B0-BE3D-8E1CC391444F}"/>
    <cellStyle name="20% - Accent6 5 47" xfId="3424" xr:uid="{6FE9FB36-0B2C-439C-9024-292F3F52C99F}"/>
    <cellStyle name="20% - Accent6 5 48" xfId="2385" xr:uid="{91C70B29-8B69-4B9A-9F72-54F515C5A9C0}"/>
    <cellStyle name="20% - Accent6 5 49" xfId="4097" xr:uid="{6DA46D57-4896-4833-973E-952D64CEF4B2}"/>
    <cellStyle name="20% - Accent6 5 5" xfId="18839" xr:uid="{9AA36655-F390-46ED-BDC3-CF532BD5B1F2}"/>
    <cellStyle name="20% - Accent6 5 50" xfId="3579" xr:uid="{948A206D-0C63-4BF1-A531-0645DB41FDD3}"/>
    <cellStyle name="20% - Accent6 5 51" xfId="4103" xr:uid="{119082C7-EF4B-46E9-9350-E1182FED1112}"/>
    <cellStyle name="20% - Accent6 5 52" xfId="31089" xr:uid="{EE0871CE-1F29-4E8A-86D3-3B13AF12CB16}"/>
    <cellStyle name="20% - Accent6 5 53" xfId="31303" xr:uid="{F423CD58-3995-4676-BBEF-1540EB795CF9}"/>
    <cellStyle name="20% - Accent6 5 54" xfId="31786" xr:uid="{0C595A5A-B62D-4530-AD19-388182E517A1}"/>
    <cellStyle name="20% - Accent6 5 55" xfId="32033" xr:uid="{F9E48E5A-D3E1-4959-93FC-3A5E375A8533}"/>
    <cellStyle name="20% - Accent6 5 56" xfId="32558" xr:uid="{2BEFD70D-A780-42FA-9424-0F4D5416159C}"/>
    <cellStyle name="20% - Accent6 5 57" xfId="33671" xr:uid="{0DA14F24-232F-448F-B3FD-D7DAD135CCEA}"/>
    <cellStyle name="20% - Accent6 5 58" xfId="33696" xr:uid="{2051BA92-A4C1-4A28-997F-21983F35B8A7}"/>
    <cellStyle name="20% - Accent6 5 59" xfId="33712" xr:uid="{30BDF70C-B2FF-4BFB-B238-4070867FF570}"/>
    <cellStyle name="20% - Accent6 5 6" xfId="17598" xr:uid="{D1E66573-9302-45FB-BE6B-0080ED897837}"/>
    <cellStyle name="20% - Accent6 5 7" xfId="18827" xr:uid="{88A861D6-DE36-4ACD-BE86-C9D795518D13}"/>
    <cellStyle name="20% - Accent6 5 8" xfId="18404" xr:uid="{44DF87E1-EE6A-44FF-9F5E-828186EE0845}"/>
    <cellStyle name="20% - Accent6 5 9" xfId="19369" xr:uid="{024DDC0A-B51A-4229-90F4-C660038C62F6}"/>
    <cellStyle name="20% - Accent6 6" xfId="30681" xr:uid="{A7A63576-87CF-438F-A7C7-1C304AEBBE45}"/>
    <cellStyle name="20% - Accent6 6 10" xfId="18020" xr:uid="{15F760F6-6F63-4A0D-8E5B-02EA8A763843}"/>
    <cellStyle name="20% - Accent6 6 11" xfId="16351" xr:uid="{5A21BDE7-1DE8-4170-90E8-7B927137D7BD}"/>
    <cellStyle name="20% - Accent6 6 12" xfId="15564" xr:uid="{82166EDD-1870-4E45-9CA3-32B20A51AE23}"/>
    <cellStyle name="20% - Accent6 6 13" xfId="14413" xr:uid="{FCD28D0D-FCC7-4443-8EEC-3469D90AD226}"/>
    <cellStyle name="20% - Accent6 6 14" xfId="15660" xr:uid="{E30BB11B-CA89-400F-B948-9AC5142A76C5}"/>
    <cellStyle name="20% - Accent6 6 15" xfId="15490" xr:uid="{3BC7A0E2-E877-46A8-8898-1832BE220A76}"/>
    <cellStyle name="20% - Accent6 6 16" xfId="15437" xr:uid="{2981FFE3-F936-47A6-B4F8-B023DC8F6691}"/>
    <cellStyle name="20% - Accent6 6 17" xfId="14132" xr:uid="{2DA115B9-3791-4402-9506-F1D972C058FA}"/>
    <cellStyle name="20% - Accent6 6 18" xfId="13922" xr:uid="{DB614E51-49F1-4A08-9AF7-4BFAFA3375B2}"/>
    <cellStyle name="20% - Accent6 6 19" xfId="12634" xr:uid="{4F6D0543-7B76-4598-B187-74CC474ED958}"/>
    <cellStyle name="20% - Accent6 6 2" xfId="20354" xr:uid="{28EEF357-05D9-413A-969F-FF5642D81268}"/>
    <cellStyle name="20% - Accent6 6 20" xfId="13395" xr:uid="{34C1D7A0-3D3B-4229-B61B-9BC8899DDB9F}"/>
    <cellStyle name="20% - Accent6 6 21" xfId="10784" xr:uid="{3898648A-5A42-47D2-B8C4-264C8DE6F074}"/>
    <cellStyle name="20% - Accent6 6 22" xfId="10297" xr:uid="{006CD687-F6BB-4029-84C9-A1CA69AB64F8}"/>
    <cellStyle name="20% - Accent6 6 23" xfId="12389" xr:uid="{974983E9-1E3F-4808-BA91-0FFE8834B538}"/>
    <cellStyle name="20% - Accent6 6 24" xfId="10172" xr:uid="{26C55C80-4E91-4F6A-A37B-74BECFE65A80}"/>
    <cellStyle name="20% - Accent6 6 25" xfId="12324" xr:uid="{623D2CE2-9B96-4231-88A4-101FA5E4E0DE}"/>
    <cellStyle name="20% - Accent6 6 26" xfId="12134" xr:uid="{78FFD0F1-F58E-4733-AFDE-0EDE4D2609E5}"/>
    <cellStyle name="20% - Accent6 6 27" xfId="12468" xr:uid="{2AFFBDFE-EBD2-47BA-8096-F7BB951BD215}"/>
    <cellStyle name="20% - Accent6 6 28" xfId="10098" xr:uid="{8734706A-A845-4C66-A4C4-BBA25024F130}"/>
    <cellStyle name="20% - Accent6 6 29" xfId="11252" xr:uid="{29E84C5B-0F1E-4350-877A-9DA4513D58A5}"/>
    <cellStyle name="20% - Accent6 6 3" xfId="20053" xr:uid="{F38CD54E-64F3-4666-8FB5-6B585A8AF728}"/>
    <cellStyle name="20% - Accent6 6 30" xfId="12619" xr:uid="{F96B2DAF-5341-48FC-A82B-35DF4D453F00}"/>
    <cellStyle name="20% - Accent6 6 31" xfId="9431" xr:uid="{E96784A1-B378-4CD0-93B3-549422EE9F68}"/>
    <cellStyle name="20% - Accent6 6 32" xfId="7966" xr:uid="{1101ECBE-0321-4C77-8D18-34FA6E13BF26}"/>
    <cellStyle name="20% - Accent6 6 33" xfId="8752" xr:uid="{4ADBDC5D-74AF-4877-BE9C-2EA2398F99F7}"/>
    <cellStyle name="20% - Accent6 6 34" xfId="7585" xr:uid="{6BDDE034-E257-4EDE-907E-319A87A66B6F}"/>
    <cellStyle name="20% - Accent6 6 35" xfId="8735" xr:uid="{60971899-3493-49EA-A900-D04C3D0A6143}"/>
    <cellStyle name="20% - Accent6 6 36" xfId="7967" xr:uid="{645098BE-6378-4F4B-9F80-FA48DC68BF84}"/>
    <cellStyle name="20% - Accent6 6 37" xfId="8632" xr:uid="{B15D171C-68A7-486E-A8AB-592DBC5B7948}"/>
    <cellStyle name="20% - Accent6 6 38" xfId="8943" xr:uid="{C4EE0170-3C09-4A1F-8E3D-200034445CB0}"/>
    <cellStyle name="20% - Accent6 6 39" xfId="7380" xr:uid="{6F47AC2E-710B-47ED-BE7F-B19E350373F3}"/>
    <cellStyle name="20% - Accent6 6 4" xfId="19684" xr:uid="{25943C4E-60C3-439D-8AFE-8F9B28EC7D66}"/>
    <cellStyle name="20% - Accent6 6 40" xfId="5837" xr:uid="{D06F507C-9E88-430B-BEE6-00B5342E2EF8}"/>
    <cellStyle name="20% - Accent6 6 41" xfId="7059" xr:uid="{1A9E7A51-2884-47CB-9F0F-3EF2CDD4F5D5}"/>
    <cellStyle name="20% - Accent6 6 42" xfId="5648" xr:uid="{0FE02E36-C130-4CFA-A9EA-207A51FA7560}"/>
    <cellStyle name="20% - Accent6 6 43" xfId="5285" xr:uid="{CBF3FDF2-62BF-4DAA-AFD5-D522259F5F69}"/>
    <cellStyle name="20% - Accent6 6 44" xfId="4941" xr:uid="{1538DC9E-5A6A-4F05-8E4A-43E3A42D938F}"/>
    <cellStyle name="20% - Accent6 6 45" xfId="4743" xr:uid="{249C04BF-ED47-4837-840D-4FDD97C81A3F}"/>
    <cellStyle name="20% - Accent6 6 46" xfId="4476" xr:uid="{84AF576C-5116-4051-96CA-DC0F059BA974}"/>
    <cellStyle name="20% - Accent6 6 47" xfId="4644" xr:uid="{901BE2DA-A10F-48A9-AC0A-B918111E40AA}"/>
    <cellStyle name="20% - Accent6 6 48" xfId="2670" xr:uid="{44AE0FC0-80CF-4738-8941-3DF43298E058}"/>
    <cellStyle name="20% - Accent6 6 49" xfId="3165" xr:uid="{4569074C-73E7-4379-8458-CE6935808248}"/>
    <cellStyle name="20% - Accent6 6 5" xfId="18522" xr:uid="{4563C550-BFAA-49A7-9875-F789B4BB2A37}"/>
    <cellStyle name="20% - Accent6 6 50" xfId="4641" xr:uid="{C45AFA42-98EC-4B32-87D5-F53D59191F0E}"/>
    <cellStyle name="20% - Accent6 6 51" xfId="2353" xr:uid="{30A2E780-4460-454B-83E1-825EF2841788}"/>
    <cellStyle name="20% - Accent6 6 52" xfId="31103" xr:uid="{D4BF2BA8-7262-4B70-B8D6-B5057DEEA5B5}"/>
    <cellStyle name="20% - Accent6 6 53" xfId="31466" xr:uid="{4A8B17C7-324F-47F5-B518-F39B4A85DC4A}"/>
    <cellStyle name="20% - Accent6 6 54" xfId="31801" xr:uid="{3BA4CF98-C43D-474E-B19E-27C5200F3BDB}"/>
    <cellStyle name="20% - Accent6 6 55" xfId="32536" xr:uid="{2AE38595-9764-4940-BEE3-284A6E4B01E9}"/>
    <cellStyle name="20% - Accent6 6 56" xfId="33141" xr:uid="{A74B2B7F-9595-482D-85AE-1092C2BAAF21}"/>
    <cellStyle name="20% - Accent6 6 57" xfId="32268" xr:uid="{871F6154-5FFE-4FFA-B1E9-812911321277}"/>
    <cellStyle name="20% - Accent6 6 58" xfId="33109" xr:uid="{3999740F-971C-43D3-BDDF-B95E78FFC15E}"/>
    <cellStyle name="20% - Accent6 6 59" xfId="33370" xr:uid="{2D9C8994-2994-45E1-889C-3F554BF26AC2}"/>
    <cellStyle name="20% - Accent6 6 6" xfId="17998" xr:uid="{2AF521A9-A95A-4199-B828-62D65B014A10}"/>
    <cellStyle name="20% - Accent6 6 7" xfId="18454" xr:uid="{9C2735F5-FFC0-4B2A-9FDE-CED877077B83}"/>
    <cellStyle name="20% - Accent6 6 8" xfId="18433" xr:uid="{2BF5E900-5713-4629-B67C-272C3F0C8D10}"/>
    <cellStyle name="20% - Accent6 6 9" xfId="19050" xr:uid="{01DE8DC6-D2EF-4230-A2AF-D9444EDDAF16}"/>
    <cellStyle name="20% - Accent6 7" xfId="30641" xr:uid="{F2227102-A8DC-469D-91E0-75384AC8735F}"/>
    <cellStyle name="20% - Accent6 7 10" xfId="19217" xr:uid="{16F26F72-5A36-489D-9321-91A0C6B65803}"/>
    <cellStyle name="20% - Accent6 7 11" xfId="16332" xr:uid="{F8636327-9D37-4A73-9AA4-C475EDD77C9C}"/>
    <cellStyle name="20% - Accent6 7 12" xfId="15090" xr:uid="{F67BFA93-549D-49ED-A020-47A492D5A336}"/>
    <cellStyle name="20% - Accent6 7 13" xfId="15826" xr:uid="{3892CF68-BF6A-4D87-8E5A-E74042C171CD}"/>
    <cellStyle name="20% - Accent6 7 14" xfId="14877" xr:uid="{47D83D6B-A286-4F7E-933F-41B14FC16477}"/>
    <cellStyle name="20% - Accent6 7 15" xfId="14192" xr:uid="{0547DE03-BF55-4DEB-93EB-7E2F866ED5EF}"/>
    <cellStyle name="20% - Accent6 7 16" xfId="14159" xr:uid="{0B2C32B4-21D3-44F3-8FD9-E6333BEA95A7}"/>
    <cellStyle name="20% - Accent6 7 17" xfId="15889" xr:uid="{38CC6BD3-F5DC-4D4C-B4CD-FA0DF4703D13}"/>
    <cellStyle name="20% - Accent6 7 18" xfId="13902" xr:uid="{EB345BAE-FF23-4B03-B549-C7A338AD957C}"/>
    <cellStyle name="20% - Accent6 7 19" xfId="11732" xr:uid="{40A7C477-70A4-4B1F-9F2F-31AA74AC0777}"/>
    <cellStyle name="20% - Accent6 7 2" xfId="20341" xr:uid="{1A850EE7-6EE1-4F83-9B31-DFDE614C45A9}"/>
    <cellStyle name="20% - Accent6 7 20" xfId="11410" xr:uid="{268B3164-963F-4A1F-A852-55E75E6E37EE}"/>
    <cellStyle name="20% - Accent6 7 21" xfId="12165" xr:uid="{93B12C1F-36F1-4F81-B965-D0C85AFCB8FF}"/>
    <cellStyle name="20% - Accent6 7 22" xfId="12572" xr:uid="{7ED3813F-E918-4B65-8401-18374B3F56A2}"/>
    <cellStyle name="20% - Accent6 7 23" xfId="12371" xr:uid="{1E31F117-B37D-4C40-A550-807FD8BBA36E}"/>
    <cellStyle name="20% - Accent6 7 24" xfId="10934" xr:uid="{1D0A1CAD-FBF2-4F6C-B0DE-D95C8B34F669}"/>
    <cellStyle name="20% - Accent6 7 25" xfId="9859" xr:uid="{738815D3-36EB-4D91-9AE1-DDF432BA775B}"/>
    <cellStyle name="20% - Accent6 7 26" xfId="9784" xr:uid="{A99671F6-7224-468B-AC44-6D413FEC3A8E}"/>
    <cellStyle name="20% - Accent6 7 27" xfId="9731" xr:uid="{B12446D0-D016-4470-88F9-7AADE1DABC28}"/>
    <cellStyle name="20% - Accent6 7 28" xfId="9691" xr:uid="{C3C7B38F-5AFA-4104-8FA7-140217A457C8}"/>
    <cellStyle name="20% - Accent6 7 29" xfId="13562" xr:uid="{28767E3B-C96F-4FB2-9BE9-CE4B53CB66D9}"/>
    <cellStyle name="20% - Accent6 7 3" xfId="20040" xr:uid="{D47AC4A5-4F7C-4696-9D96-CAD9524EB54E}"/>
    <cellStyle name="20% - Accent6 7 30" xfId="12963" xr:uid="{E5A204BB-FA9D-45C1-BB33-3FB150BA6994}"/>
    <cellStyle name="20% - Accent6 7 31" xfId="9414" xr:uid="{12310CCB-FB69-4B14-B9C9-C57A17E07272}"/>
    <cellStyle name="20% - Accent6 7 32" xfId="6340" xr:uid="{5D9D419B-7610-48DA-A5F9-D95AFDB20132}"/>
    <cellStyle name="20% - Accent6 7 33" xfId="6910" xr:uid="{72ABC1CD-3E1F-41F3-A368-26A5D0EB4F6A}"/>
    <cellStyle name="20% - Accent6 7 34" xfId="8744" xr:uid="{E58EC59B-2E9E-49D3-8E93-CB731F4CEEC7}"/>
    <cellStyle name="20% - Accent6 7 35" xfId="8365" xr:uid="{E9ABB28E-93EB-4E9B-A8FA-C1817C2AF124}"/>
    <cellStyle name="20% - Accent6 7 36" xfId="6434" xr:uid="{FF19A5D0-A092-43F9-A04B-62EBD706776B}"/>
    <cellStyle name="20% - Accent6 7 37" xfId="8458" xr:uid="{4D7A298A-0652-4F90-8B9A-56A8F9CC28E4}"/>
    <cellStyle name="20% - Accent6 7 38" xfId="9212" xr:uid="{6AB4F593-215E-4200-B83D-E1B8AD0396C4}"/>
    <cellStyle name="20% - Accent6 7 39" xfId="7326" xr:uid="{A6650A10-C9E8-4307-93DB-CC4CEF6745B7}"/>
    <cellStyle name="20% - Accent6 7 4" xfId="19662" xr:uid="{7E4CC784-EB87-4DB0-8779-60ADC4F9C605}"/>
    <cellStyle name="20% - Accent6 7 40" xfId="8512" xr:uid="{9461356B-FABE-4E38-A419-99AA53630385}"/>
    <cellStyle name="20% - Accent6 7 41" xfId="7477" xr:uid="{A431540C-FBF1-4373-8F39-437AC3C72C4E}"/>
    <cellStyle name="20% - Accent6 7 42" xfId="5635" xr:uid="{191E1CF8-FB0F-423E-96A3-0508335F99F6}"/>
    <cellStyle name="20% - Accent6 7 43" xfId="5129" xr:uid="{109B9091-45F6-460A-843D-C3571730AE02}"/>
    <cellStyle name="20% - Accent6 7 44" xfId="4926" xr:uid="{24F4237D-F1D7-4E2A-82A0-F842F0093A8F}"/>
    <cellStyle name="20% - Accent6 7 45" xfId="2501" xr:uid="{B052CA9B-491B-436F-A189-FF3D4E22E097}"/>
    <cellStyle name="20% - Accent6 7 46" xfId="3421" xr:uid="{DDBAA0CC-79E4-414F-8859-333882BF38E8}"/>
    <cellStyle name="20% - Accent6 7 47" xfId="4471" xr:uid="{109711F3-3C26-4370-BCD9-F4D7E6508497}"/>
    <cellStyle name="20% - Accent6 7 48" xfId="4432" xr:uid="{3336A426-5888-4A69-9207-1E1F0E33636C}"/>
    <cellStyle name="20% - Accent6 7 49" xfId="3761" xr:uid="{A50CBE95-0CCC-445D-ABA0-DACC8B4FB92E}"/>
    <cellStyle name="20% - Accent6 7 5" xfId="18198" xr:uid="{848D3AFE-35B7-4D89-A14F-4175A5F1C6F7}"/>
    <cellStyle name="20% - Accent6 7 50" xfId="3342" xr:uid="{D9F42B9F-17AC-4DB4-88E6-DF6B4773E31F}"/>
    <cellStyle name="20% - Accent6 7 51" xfId="4440" xr:uid="{C33ED03A-0F5B-40B9-8A3F-05C765407133}"/>
    <cellStyle name="20% - Accent6 7 52" xfId="31116" xr:uid="{41F4758B-30F1-4DE0-A854-334FEFA402B3}"/>
    <cellStyle name="20% - Accent6 7 53" xfId="31622" xr:uid="{40EF337D-2EC5-48FE-A7D7-6D9A3BA8290B}"/>
    <cellStyle name="20% - Accent6 7 54" xfId="31815" xr:uid="{3B325AC9-5CC5-46CD-B54D-C55D389E6B01}"/>
    <cellStyle name="20% - Accent6 7 55" xfId="33201" xr:uid="{6AAA5515-FAAF-4A08-90E4-872E109FFD59}"/>
    <cellStyle name="20% - Accent6 7 56" xfId="33485" xr:uid="{011FE3F6-0816-4BBA-9503-02615143C5D9}"/>
    <cellStyle name="20% - Accent6 7 57" xfId="33600" xr:uid="{EF805AEA-7DB2-43F1-BEBA-0668CAC9DB3D}"/>
    <cellStyle name="20% - Accent6 7 58" xfId="32423" xr:uid="{D24202C5-AB24-4AC9-9D34-CD367ABC7AD7}"/>
    <cellStyle name="20% - Accent6 7 59" xfId="32715" xr:uid="{705945D9-E6FD-4753-AA77-9591542B5C47}"/>
    <cellStyle name="20% - Accent6 7 6" xfId="18279" xr:uid="{F957973D-2EE1-4F1E-B1CA-70A797E1DB63}"/>
    <cellStyle name="20% - Accent6 7 7" xfId="18866" xr:uid="{3619711F-C2A1-42B7-9FF4-DF284DD5D160}"/>
    <cellStyle name="20% - Accent6 7 8" xfId="17876" xr:uid="{3210EDA4-1D49-44C8-B50F-E5B3380703CD}"/>
    <cellStyle name="20% - Accent6 7 9" xfId="19286" xr:uid="{E2582907-4D2B-4736-BCC2-535036FED805}"/>
    <cellStyle name="20% - Dekorfärg1 2" xfId="10" xr:uid="{AC004CD5-70B9-49E3-B15F-935290093821}"/>
    <cellStyle name="20% - Dekorfärg1 2 2" xfId="11" xr:uid="{1835D2D5-F4B4-4B17-BF9D-178290294D16}"/>
    <cellStyle name="20% - Dekorfärg2 2" xfId="12" xr:uid="{C1585AC2-62D4-4443-810D-FA35B729D668}"/>
    <cellStyle name="20% - Dekorfärg2 3" xfId="13" xr:uid="{FE932CB3-FAC9-4BAF-8E60-08805857647E}"/>
    <cellStyle name="20% - Dekorfärg2 3 2" xfId="14" xr:uid="{12C8C558-C238-405A-A422-9F3B8A8B4111}"/>
    <cellStyle name="20% - Dekorfärg3 2" xfId="15" xr:uid="{EEB56944-A404-4BA4-8839-691B28C3AD49}"/>
    <cellStyle name="20% - Dekorfärg3 2 2" xfId="16" xr:uid="{265FAB1B-F17C-41F9-BF55-4ECDA90356CE}"/>
    <cellStyle name="20% - Dekorfärg4 2" xfId="17" xr:uid="{08723297-6473-4935-BC9F-F4FC1B8712E4}"/>
    <cellStyle name="20% - Dekorfärg4 2 2" xfId="18" xr:uid="{50BFD463-1E12-43AF-8CCC-84F33BA7DBA1}"/>
    <cellStyle name="20% - Dekorfärg5 2" xfId="19" xr:uid="{78D3E96F-6104-45C4-B960-98CD80F3753F}"/>
    <cellStyle name="20% - Dekorfärg5 2 2" xfId="20" xr:uid="{CB5E0C48-CC51-450E-A68B-8363FF38EACA}"/>
    <cellStyle name="20% - Dekorfärg6 2" xfId="21" xr:uid="{367844B2-E0DA-4264-99F9-EDE57A23745A}"/>
    <cellStyle name="20% - Dekorfärg6 2 2" xfId="22" xr:uid="{5AB144A4-FED5-48A3-8D6A-9F4F6CB87028}"/>
    <cellStyle name="20% - uthevingsfarge 1" xfId="1041" xr:uid="{15688DD8-AD92-4B8C-A068-D6E0811EEC84}"/>
    <cellStyle name="20% - uthevingsfarge 1 2" xfId="1446" xr:uid="{B6001F3A-974C-428A-AA8F-51BA06F9A114}"/>
    <cellStyle name="20% - uthevingsfarge 1 3" xfId="1117" xr:uid="{6B6CABB5-51EC-4324-9EC1-88FDC1E58CE0}"/>
    <cellStyle name="20% - uthevingsfarge 1 4" xfId="1420" xr:uid="{B8135BC8-5BC5-453E-BAEB-668A609A5392}"/>
    <cellStyle name="20% - uthevingsfarge 1 5" xfId="1515" xr:uid="{04635E84-BAF7-49F6-BF3F-2EA3FDC2C34A}"/>
    <cellStyle name="20% - uthevingsfarge 2" xfId="1042" xr:uid="{5426BE9E-53F4-4458-BB65-72E8E0D991DD}"/>
    <cellStyle name="20% - uthevingsfarge 2 2" xfId="1445" xr:uid="{A6564D93-AAF0-42FA-A04C-76C36CC1DB49}"/>
    <cellStyle name="20% - uthevingsfarge 2 3" xfId="1116" xr:uid="{7B378332-16F5-4456-BB68-70DF595E992F}"/>
    <cellStyle name="20% - uthevingsfarge 2 4" xfId="1419" xr:uid="{6A9D95BD-93AE-4297-BB18-A4B7380E71E4}"/>
    <cellStyle name="20% - uthevingsfarge 2 5" xfId="1534" xr:uid="{4DD0CE0D-A45C-4F66-B5D9-60CF2F658B33}"/>
    <cellStyle name="20% - uthevingsfarge 3" xfId="1043" xr:uid="{31800EE8-C16B-4D55-887C-5731B471E8BB}"/>
    <cellStyle name="20% - uthevingsfarge 3 2" xfId="1444" xr:uid="{0642B04C-BD36-4BAD-A112-52B6B93EDD5A}"/>
    <cellStyle name="20% - uthevingsfarge 3 3" xfId="1115" xr:uid="{17D9F0A6-A75C-4A6C-A4CB-AA22388D67B0}"/>
    <cellStyle name="20% - uthevingsfarge 3 4" xfId="1418" xr:uid="{9536480D-D740-4BA5-9F7D-65813C76FA72}"/>
    <cellStyle name="20% - uthevingsfarge 3 5" xfId="1533" xr:uid="{78AEF32C-A061-48E1-A04A-7A3F0C359F9C}"/>
    <cellStyle name="20% - uthevingsfarge 4" xfId="1044" xr:uid="{B92963E2-8D6D-40A3-8E4A-225DDDE0D6AF}"/>
    <cellStyle name="20% - uthevingsfarge 4 2" xfId="1443" xr:uid="{946EB3F6-59F2-4E6F-9E9F-D73E33FF47CE}"/>
    <cellStyle name="20% - uthevingsfarge 4 3" xfId="1114" xr:uid="{33D12408-74C6-470B-808C-F7F8A28C5408}"/>
    <cellStyle name="20% - uthevingsfarge 4 4" xfId="1417" xr:uid="{A334E745-CD4B-45DC-B563-E74D6E8FBF34}"/>
    <cellStyle name="20% - uthevingsfarge 4 5" xfId="1532" xr:uid="{CA6952AB-8CAF-4EC3-B7C7-A675FF1515CB}"/>
    <cellStyle name="20% - uthevingsfarge 5" xfId="1045" xr:uid="{71B662B4-0FF7-4A96-87B0-31C3CB5BE2CC}"/>
    <cellStyle name="20% - uthevingsfarge 5 2" xfId="1442" xr:uid="{4CF9355E-A197-4707-AC9E-A2E3455A3F6B}"/>
    <cellStyle name="20% - uthevingsfarge 5 3" xfId="1113" xr:uid="{A9B62B9A-BE24-44BC-893F-E0D22D809AB0}"/>
    <cellStyle name="20% - uthevingsfarge 5 4" xfId="1416" xr:uid="{2700126C-EF30-4C9C-B2B3-931B9F6F4B79}"/>
    <cellStyle name="20% - uthevingsfarge 5 5" xfId="1485" xr:uid="{555501CF-337D-4982-BB78-F4EA9BBE5851}"/>
    <cellStyle name="20% - uthevingsfarge 6" xfId="1046" xr:uid="{86FB21FC-C150-4AE0-B9C7-D7FB7A009DED}"/>
    <cellStyle name="20% - uthevingsfarge 6 2" xfId="1441" xr:uid="{17D6584E-BD6D-400B-8953-E39DA68305E0}"/>
    <cellStyle name="20% - uthevingsfarge 6 3" xfId="1112" xr:uid="{81ADC03D-D221-481D-9CF2-81C37610F0D6}"/>
    <cellStyle name="20% - uthevingsfarge 6 4" xfId="1414" xr:uid="{DC084255-EAF5-4E15-AC86-96AE17D5AD68}"/>
    <cellStyle name="20% - uthevingsfarge 6 5" xfId="1531" xr:uid="{F3CEBFAB-619A-4C3A-9CFA-4CF60F62D9C2}"/>
    <cellStyle name="40% - Accent1" xfId="993" builtinId="31" customBuiltin="1"/>
    <cellStyle name="40% - Accent1 2" xfId="23" xr:uid="{4B62C620-7CC7-487A-BA66-921CBEE01A9D}"/>
    <cellStyle name="40% - Accent1 2 10" xfId="18385" xr:uid="{BE52A3A9-DAEC-439B-B553-6B00A98DED49}"/>
    <cellStyle name="40% - Accent1 2 11" xfId="16436" xr:uid="{1EED26D0-7869-4FD0-B155-5091B9BDFD5C}"/>
    <cellStyle name="40% - Accent1 2 12" xfId="15514" xr:uid="{C7EF0906-13FE-4906-8019-1FF2281BD8B4}"/>
    <cellStyle name="40% - Accent1 2 13" xfId="15371" xr:uid="{993D855B-780F-45D9-B465-4C8F458DABAC}"/>
    <cellStyle name="40% - Accent1 2 14" xfId="15800" xr:uid="{3A276A23-DE33-466A-9FAF-8ACC36BC1467}"/>
    <cellStyle name="40% - Accent1 2 15" xfId="15719" xr:uid="{60E17878-0EA8-4E49-89C5-10D451E5D77B}"/>
    <cellStyle name="40% - Accent1 2 16" xfId="14562" xr:uid="{2A99D6E5-1105-4A55-8314-300FC29C20B6}"/>
    <cellStyle name="40% - Accent1 2 17" xfId="14120" xr:uid="{3F670546-5129-4C29-ADD8-797B3E5019FE}"/>
    <cellStyle name="40% - Accent1 2 18" xfId="14009" xr:uid="{26DF7B9D-7988-44D6-99AA-FC4E5EF5650E}"/>
    <cellStyle name="40% - Accent1 2 19" xfId="12493" xr:uid="{1EBB0211-B51C-4BF5-A7A3-443083C1C82C}"/>
    <cellStyle name="40% - Accent1 2 2" xfId="20417" xr:uid="{7F53F353-6C63-454B-8B05-1FFBC127E419}"/>
    <cellStyle name="40% - Accent1 2 20" xfId="13023" xr:uid="{86A33B4B-4CFC-4BCC-B174-1D8B723CA607}"/>
    <cellStyle name="40% - Accent1 2 21" xfId="10414" xr:uid="{B079019B-DB25-4107-B9B8-294EEA6DFAF2}"/>
    <cellStyle name="40% - Accent1 2 22" xfId="10869" xr:uid="{34A1D68C-C526-4E57-BB29-D5C3100E8329}"/>
    <cellStyle name="40% - Accent1 2 23" xfId="11831" xr:uid="{EC66087B-2C18-49CC-B1AE-F945E2B0373F}"/>
    <cellStyle name="40% - Accent1 2 24" xfId="12603" xr:uid="{64DBCB92-8207-4A2F-BE6B-E8C56260E75C}"/>
    <cellStyle name="40% - Accent1 2 25" xfId="12631" xr:uid="{05E5D664-DCDC-444C-A988-1A812B816472}"/>
    <cellStyle name="40% - Accent1 2 26" xfId="11482" xr:uid="{071672D5-6A45-497C-8EA1-C1A451B01A10}"/>
    <cellStyle name="40% - Accent1 2 27" xfId="11735" xr:uid="{DA845F42-2B4C-47EA-9F4A-2E0875D771CC}"/>
    <cellStyle name="40% - Accent1 2 28" xfId="10574" xr:uid="{B2ACA426-5FAC-4328-93FD-304505B57CD8}"/>
    <cellStyle name="40% - Accent1 2 29" xfId="11051" xr:uid="{06C78E19-2A96-46ED-BF7A-DB104912FEAC}"/>
    <cellStyle name="40% - Accent1 2 3" xfId="20116" xr:uid="{DF2C694F-1FF0-433D-99D8-71A2FD1EFDDD}"/>
    <cellStyle name="40% - Accent1 2 30" xfId="12760" xr:uid="{215F4934-15BC-408F-BB53-F0DC5E7918A9}"/>
    <cellStyle name="40% - Accent1 2 31" xfId="9515" xr:uid="{00F0796F-3F00-4F9C-A1F5-9B350EF7E02C}"/>
    <cellStyle name="40% - Accent1 2 32" xfId="6834" xr:uid="{2419FD7D-6087-4C09-B84D-7BBA665AF420}"/>
    <cellStyle name="40% - Accent1 2 33" xfId="8224" xr:uid="{82C44DC0-C0CC-4338-9564-1B4DF4E37D43}"/>
    <cellStyle name="40% - Accent1 2 34" xfId="7643" xr:uid="{4C7AE6CB-1B4B-4BD9-B5CE-84938C69CCD5}"/>
    <cellStyle name="40% - Accent1 2 35" xfId="8357" xr:uid="{DDF3B5CF-799A-479C-8338-E4ED79687AC7}"/>
    <cellStyle name="40% - Accent1 2 36" xfId="8747" xr:uid="{E4B8D225-8BB8-4DA6-869A-70A7C14BDF53}"/>
    <cellStyle name="40% - Accent1 2 37" xfId="8242" xr:uid="{18E6D584-FA2C-43B7-9471-E6DECB360588}"/>
    <cellStyle name="40% - Accent1 2 38" xfId="6601" xr:uid="{66D6ACA1-8D19-4900-A222-8A3369943A77}"/>
    <cellStyle name="40% - Accent1 2 39" xfId="8123" xr:uid="{645FE361-880B-45C1-9770-6230958FF45A}"/>
    <cellStyle name="40% - Accent1 2 4" xfId="19768" xr:uid="{B6E2F0CF-99A4-435F-8B25-57726A31CCD8}"/>
    <cellStyle name="40% - Accent1 2 40" xfId="6191" xr:uid="{EB5A900E-1E02-4581-89CF-533D63A951BC}"/>
    <cellStyle name="40% - Accent1 2 41" xfId="6628" xr:uid="{0561D24F-0BE0-4A65-80D0-13616576F07B}"/>
    <cellStyle name="40% - Accent1 2 42" xfId="5713" xr:uid="{43BDCC27-43FB-4DCB-A810-A96BB8DCD4FF}"/>
    <cellStyle name="40% - Accent1 2 43" xfId="5186" xr:uid="{3B9579AE-0DBB-4A57-B73B-7D3991ED0B47}"/>
    <cellStyle name="40% - Accent1 2 44" xfId="5018" xr:uid="{20D7C600-B8C6-422A-A9C0-C12AD0708F9E}"/>
    <cellStyle name="40% - Accent1 2 45" xfId="4702" xr:uid="{2463503D-D5B0-4D07-816B-AFCB8B436FC7}"/>
    <cellStyle name="40% - Accent1 2 46" xfId="4047" xr:uid="{D9E2D3C9-9817-47A5-B1C3-6905249B8A43}"/>
    <cellStyle name="40% - Accent1 2 47" xfId="3712" xr:uid="{97524C81-1213-4A15-B958-6BE24DE9708E}"/>
    <cellStyle name="40% - Accent1 2 48" xfId="2854" xr:uid="{2377E654-7A8D-471B-960F-BDAD031CC357}"/>
    <cellStyle name="40% - Accent1 2 49" xfId="3285" xr:uid="{6B217DA8-C5AE-4588-985B-BC572FFB8D04}"/>
    <cellStyle name="40% - Accent1 2 5" xfId="17651" xr:uid="{41FFAF0D-C732-4B0A-AFA1-6C7E5EF55305}"/>
    <cellStyle name="40% - Accent1 2 50" xfId="4466" xr:uid="{AD5933AA-028F-454E-9445-7D5BCEAF5615}"/>
    <cellStyle name="40% - Accent1 2 51" xfId="2489" xr:uid="{45C1DF24-708F-4B91-82A2-CFCA90FD19FA}"/>
    <cellStyle name="40% - Accent1 2 52" xfId="31038" xr:uid="{F2C559E9-F135-4830-84D2-13494140D718}"/>
    <cellStyle name="40% - Accent1 2 53" xfId="31565" xr:uid="{0152BBEB-9491-4F50-AFD6-A56810691894}"/>
    <cellStyle name="40% - Accent1 2 54" xfId="31732" xr:uid="{F0EB012B-56D1-4A9B-98C6-AF99EA5F7BDF}"/>
    <cellStyle name="40% - Accent1 2 55" xfId="32981" xr:uid="{DFDB5774-89AD-4B21-A591-56C17DDB2DF5}"/>
    <cellStyle name="40% - Accent1 2 56" xfId="32603" xr:uid="{3D287C37-ED49-4EBE-A2FA-DDDC9A25353A}"/>
    <cellStyle name="40% - Accent1 2 57" xfId="33130" xr:uid="{1D82193E-B0C6-4069-AE27-D57FFB5A0B1E}"/>
    <cellStyle name="40% - Accent1 2 58" xfId="32095" xr:uid="{8BF16D6F-8090-4C35-8F12-D8F1D77A0577}"/>
    <cellStyle name="40% - Accent1 2 59" xfId="32338" xr:uid="{8E715CEF-6E88-48D2-858C-7FEAEB8EF9FB}"/>
    <cellStyle name="40% - Accent1 2 6" xfId="18865" xr:uid="{74842148-8F7F-4264-B8F9-00905754371C}"/>
    <cellStyle name="40% - Accent1 2 60" xfId="30858" xr:uid="{8881C159-2DD1-410D-9191-17CBC2962B8E}"/>
    <cellStyle name="40% - Accent1 2 7" xfId="17920" xr:uid="{87B6F223-FE5B-4BFD-8C2E-7C1FA27257CE}"/>
    <cellStyle name="40% - Accent1 2 8" xfId="18453" xr:uid="{2CA125E1-38C1-4D42-9828-79AEB713752A}"/>
    <cellStyle name="40% - Accent1 2 9" xfId="18583" xr:uid="{492D2053-1A90-45F7-8D29-033CFA92DD6E}"/>
    <cellStyle name="40% - Accent1 3" xfId="30823" xr:uid="{293186C2-C894-4136-9DAC-2A4707213128}"/>
    <cellStyle name="40% - Accent1 3 10" xfId="19268" xr:uid="{E88606A7-56F4-4B25-8639-EA6584EBF0FF}"/>
    <cellStyle name="40% - Accent1 3 11" xfId="16420" xr:uid="{FA301715-889E-450D-8B91-74C406516E37}"/>
    <cellStyle name="40% - Accent1 3 12" xfId="14910" xr:uid="{77278843-D3E4-4F99-BD7D-11E4F083E55E}"/>
    <cellStyle name="40% - Accent1 3 13" xfId="14374" xr:uid="{3D9FBF87-571B-4871-A3F1-A76C14A2DD79}"/>
    <cellStyle name="40% - Accent1 3 14" xfId="14527" xr:uid="{84F2F27A-44DA-4843-80E9-59B9DC602067}"/>
    <cellStyle name="40% - Accent1 3 15" xfId="14813" xr:uid="{199D7B64-4A65-4FC3-94EF-88A23032E73D}"/>
    <cellStyle name="40% - Accent1 3 16" xfId="14251" xr:uid="{FC423610-9BF5-4A34-B956-3AC8FB9F2D1E}"/>
    <cellStyle name="40% - Accent1 3 17" xfId="14272" xr:uid="{268BA315-039C-44D9-97E0-3188EF932FE7}"/>
    <cellStyle name="40% - Accent1 3 18" xfId="13990" xr:uid="{9D9826B3-CFAD-4455-86DF-EDAE2E6772EE}"/>
    <cellStyle name="40% - Accent1 3 19" xfId="11390" xr:uid="{9FD9EFAE-1CC7-48B6-AE31-E14D0DFBF567}"/>
    <cellStyle name="40% - Accent1 3 2" xfId="20405" xr:uid="{4848F405-480C-43AC-B4BD-BEB40FDC839D}"/>
    <cellStyle name="40% - Accent1 3 20" xfId="10227" xr:uid="{109A4F79-385E-41D3-BCD0-204857DC6BDB}"/>
    <cellStyle name="40% - Accent1 3 21" xfId="13712" xr:uid="{DEE64DCB-9496-4205-84C9-F917A3D662E0}"/>
    <cellStyle name="40% - Accent1 3 22" xfId="13237" xr:uid="{4D727ED9-FCF8-4478-9AA8-8BA44BC1A07C}"/>
    <cellStyle name="40% - Accent1 3 23" xfId="10195" xr:uid="{5719C6F0-2F29-4927-A425-F6719CB1D871}"/>
    <cellStyle name="40% - Accent1 3 24" xfId="12821" xr:uid="{E8B3DEBC-B088-4537-A584-7066FEB27479}"/>
    <cellStyle name="40% - Accent1 3 25" xfId="13102" xr:uid="{A1AA3DF0-27D4-4FF4-B212-CA14A7A46BC8}"/>
    <cellStyle name="40% - Accent1 3 26" xfId="11998" xr:uid="{D6D13059-E1CB-40FF-8E52-39B889B49F8C}"/>
    <cellStyle name="40% - Accent1 3 27" xfId="12644" xr:uid="{85A783AA-CE6A-4CFA-AC01-EB453222E531}"/>
    <cellStyle name="40% - Accent1 3 28" xfId="10661" xr:uid="{BAD30E29-4192-4852-83BF-D4CBA0ABF854}"/>
    <cellStyle name="40% - Accent1 3 29" xfId="10279" xr:uid="{B90609C4-AC10-4190-8D68-CF673111D041}"/>
    <cellStyle name="40% - Accent1 3 3" xfId="20104" xr:uid="{7DC91B60-8921-4E95-92DD-663B1DB6FAE1}"/>
    <cellStyle name="40% - Accent1 3 30" xfId="11773" xr:uid="{0E9B17A3-ADA9-48D8-B01C-765B9F36C7F9}"/>
    <cellStyle name="40% - Accent1 3 31" xfId="9501" xr:uid="{5D7BDD15-C4F0-4BF0-9F85-45B6CEAEFACF}"/>
    <cellStyle name="40% - Accent1 3 32" xfId="9237" xr:uid="{EDAE833A-2274-46CC-B823-30C2FC76C396}"/>
    <cellStyle name="40% - Accent1 3 33" xfId="8192" xr:uid="{2D3BE2AA-33A8-4170-9B5B-87EC8D732398}"/>
    <cellStyle name="40% - Accent1 3 34" xfId="6545" xr:uid="{D77173B2-0B7F-4D0C-B742-C1BAC4185621}"/>
    <cellStyle name="40% - Accent1 3 35" xfId="7485" xr:uid="{0B5D502A-BE58-47B7-AEF0-FEACE902CE82}"/>
    <cellStyle name="40% - Accent1 3 36" xfId="6549" xr:uid="{0EA784EC-868B-4CD1-BA1F-6CBF7760F029}"/>
    <cellStyle name="40% - Accent1 3 37" xfId="6945" xr:uid="{DAC92F43-ADF7-4042-BE67-2548A81B6B72}"/>
    <cellStyle name="40% - Accent1 3 38" xfId="7791" xr:uid="{8DAF10CA-9022-4BB4-994E-69CC97ADFD24}"/>
    <cellStyle name="40% - Accent1 3 39" xfId="6425" xr:uid="{DB856382-7C49-467D-BC6C-9CBC1D2B707E}"/>
    <cellStyle name="40% - Accent1 3 4" xfId="19753" xr:uid="{25E8B9F3-41E1-4824-8A40-4A8BBE45D4BE}"/>
    <cellStyle name="40% - Accent1 3 40" xfId="6952" xr:uid="{685D033A-6AEA-43DF-95DF-E2DE3EF8DA0B}"/>
    <cellStyle name="40% - Accent1 3 41" xfId="6522" xr:uid="{D14081C3-1F89-4E97-BF7B-258EF753845E}"/>
    <cellStyle name="40% - Accent1 3 42" xfId="5700" xr:uid="{929124F5-7181-4FB4-B99E-6A33AD22BE26}"/>
    <cellStyle name="40% - Accent1 3 43" xfId="5463" xr:uid="{6D9E5150-B4F7-4B65-B302-D492E1DC5C99}"/>
    <cellStyle name="40% - Accent1 3 44" xfId="5002" xr:uid="{A56A60F1-1E38-414E-8F4F-B74CE8BC1A5E}"/>
    <cellStyle name="40% - Accent1 3 45" xfId="4180" xr:uid="{DF12D399-85BA-491B-A179-0E2AA7532166}"/>
    <cellStyle name="40% - Accent1 3 46" xfId="4023" xr:uid="{697BE158-43E2-45F5-B8BD-205ADE393798}"/>
    <cellStyle name="40% - Accent1 3 47" xfId="2798" xr:uid="{C332E311-6090-433C-8282-777E7D858D46}"/>
    <cellStyle name="40% - Accent1 3 48" xfId="2649" xr:uid="{D8530B30-238A-4322-BE69-BE8044C03406}"/>
    <cellStyle name="40% - Accent1 3 49" xfId="3196" xr:uid="{46B2AF35-3474-4EF0-8989-9FF67FB534D6}"/>
    <cellStyle name="40% - Accent1 3 5" xfId="18936" xr:uid="{70DEED3A-1ECB-4B02-8BD7-9E2C69FE7CD5}"/>
    <cellStyle name="40% - Accent1 3 50" xfId="3390" xr:uid="{0EB7D5CA-5DAE-4477-BE42-0203B1C7369B}"/>
    <cellStyle name="40% - Accent1 3 51" xfId="3980" xr:uid="{698C075E-9601-4AE9-9209-75CBC69AEF55}"/>
    <cellStyle name="40% - Accent1 3 52" xfId="31051" xr:uid="{D84A9B96-4B56-496D-B9D2-21B5547CC708}"/>
    <cellStyle name="40% - Accent1 3 53" xfId="31288" xr:uid="{F4164F7D-B6E9-438B-9A3F-EB928E8A931C}"/>
    <cellStyle name="40% - Accent1 3 54" xfId="31747" xr:uid="{9DB2EE41-5914-4003-BCCE-6CC031768774}"/>
    <cellStyle name="40% - Accent1 3 55" xfId="31988" xr:uid="{316F14D6-03D6-414D-9E95-7AB80245F2CF}"/>
    <cellStyle name="40% - Accent1 3 56" xfId="32696" xr:uid="{1B91C6BA-7D77-45CA-892A-325491C98DF3}"/>
    <cellStyle name="40% - Accent1 3 57" xfId="32961" xr:uid="{F6A3A681-037B-4E17-975E-32241961AFF6}"/>
    <cellStyle name="40% - Accent1 3 58" xfId="33669" xr:uid="{D4E6D978-8DCA-4519-854C-8C5EBCA84AB9}"/>
    <cellStyle name="40% - Accent1 3 59" xfId="33694" xr:uid="{3EDA301F-DA48-47C6-B4CD-AB502B037CB9}"/>
    <cellStyle name="40% - Accent1 3 6" xfId="19484" xr:uid="{F5A5DD4D-EACC-44F9-9C63-8CD946D7289E}"/>
    <cellStyle name="40% - Accent1 3 7" xfId="17604" xr:uid="{F1E58294-160C-4ED6-9410-C6F8B023CBA1}"/>
    <cellStyle name="40% - Accent1 3 8" xfId="18826" xr:uid="{88EB427D-58AA-4A95-B564-ABD92D5E225E}"/>
    <cellStyle name="40% - Accent1 3 9" xfId="18840" xr:uid="{A3CE7D2A-F153-4552-A884-BE33970B8B9A}"/>
    <cellStyle name="40% - Accent1 4" xfId="30782" xr:uid="{90E02766-A3A6-48E8-887D-42BC691C1FEE}"/>
    <cellStyle name="40% - Accent1 4 10" xfId="19257" xr:uid="{86BC0FA1-939E-460F-8B37-B4FEAB2E8970}"/>
    <cellStyle name="40% - Accent1 4 11" xfId="16400" xr:uid="{22D53EAB-FEBD-4C9B-BED9-27DEACFAB9DA}"/>
    <cellStyle name="40% - Accent1 4 12" xfId="16065" xr:uid="{2A545FFF-F76D-45EE-9005-E4F3278520E0}"/>
    <cellStyle name="40% - Accent1 4 13" xfId="14790" xr:uid="{710FAFA6-8C7F-4530-A1A1-62390BB85AA4}"/>
    <cellStyle name="40% - Accent1 4 14" xfId="16523" xr:uid="{4055E09F-AE70-4890-97AB-B4BFEDFB015F}"/>
    <cellStyle name="40% - Accent1 4 15" xfId="16346" xr:uid="{214FE703-A64A-4310-A14A-66EDDC00E21C}"/>
    <cellStyle name="40% - Accent1 4 16" xfId="15920" xr:uid="{B157A26B-D1C0-49AE-8C2A-BB43F6A853F6}"/>
    <cellStyle name="40% - Accent1 4 17" xfId="16031" xr:uid="{38F4A79F-20A9-4069-BB85-C7DB8C036D55}"/>
    <cellStyle name="40% - Accent1 4 18" xfId="13971" xr:uid="{14BF8CA6-439A-4BB2-83C0-4C23A3EE3BBE}"/>
    <cellStyle name="40% - Accent1 4 19" xfId="13665" xr:uid="{08A4108D-7300-4734-8674-834DC9AB51B4}"/>
    <cellStyle name="40% - Accent1 4 2" xfId="20391" xr:uid="{FEA2B262-AA9A-4941-A3D0-05E5956AA6EB}"/>
    <cellStyle name="40% - Accent1 4 20" xfId="10335" xr:uid="{7EF47108-366D-4CE3-B1E6-05D15BEA7580}"/>
    <cellStyle name="40% - Accent1 4 21" xfId="12782" xr:uid="{92184D2C-151E-4066-BB45-09E4392879D9}"/>
    <cellStyle name="40% - Accent1 4 22" xfId="13259" xr:uid="{32C3E11C-CB8A-47FA-94A4-8C303E6F6236}"/>
    <cellStyle name="40% - Accent1 4 23" xfId="9907" xr:uid="{57B6A65F-3F58-4D23-B25A-AF6651E13BE2}"/>
    <cellStyle name="40% - Accent1 4 24" xfId="10636" xr:uid="{171C3BB8-EEB8-41C4-8C49-0BDF3D383120}"/>
    <cellStyle name="40% - Accent1 4 25" xfId="13680" xr:uid="{CA4FB1F9-3B40-4171-AE2E-2B52DC524405}"/>
    <cellStyle name="40% - Accent1 4 26" xfId="12701" xr:uid="{E7D65211-B1E8-446C-A2E3-13B01EBC72EA}"/>
    <cellStyle name="40% - Accent1 4 27" xfId="11748" xr:uid="{85C77EA0-B397-4F8D-8C32-8C7AD49B3AE6}"/>
    <cellStyle name="40% - Accent1 4 28" xfId="12995" xr:uid="{A979BCF0-455C-4FBB-B41D-81545BA7C928}"/>
    <cellStyle name="40% - Accent1 4 29" xfId="12665" xr:uid="{6D57B558-FEE7-4062-BA39-42301291BFF7}"/>
    <cellStyle name="40% - Accent1 4 3" xfId="20090" xr:uid="{F4881668-05CB-4EF7-AA81-9FDE14E8637B}"/>
    <cellStyle name="40% - Accent1 4 30" xfId="9611" xr:uid="{DBE48CC9-CF1F-45F5-8085-C164DB1155DF}"/>
    <cellStyle name="40% - Accent1 4 31" xfId="9480" xr:uid="{A9721CEC-64C8-4AD7-9651-8CC55EA82CC5}"/>
    <cellStyle name="40% - Accent1 4 32" xfId="6932" xr:uid="{7F676E3F-66DC-46DA-9FCB-BFCA10930761}"/>
    <cellStyle name="40% - Accent1 4 33" xfId="7441" xr:uid="{F4C7A0D0-6B80-4654-837B-CC1C8B81DF80}"/>
    <cellStyle name="40% - Accent1 4 34" xfId="8870" xr:uid="{7D8F15DE-E28D-47C9-9808-5BAFC5F664EC}"/>
    <cellStyle name="40% - Accent1 4 35" xfId="8542" xr:uid="{CBC0159D-AD36-4BC6-A492-29A84C5AA763}"/>
    <cellStyle name="40% - Accent1 4 36" xfId="6769" xr:uid="{EC6F255B-B6FD-427E-B892-35DAEA3203E3}"/>
    <cellStyle name="40% - Accent1 4 37" xfId="8829" xr:uid="{6566D71E-AEB1-4232-A716-5EDA1931DF59}"/>
    <cellStyle name="40% - Accent1 4 38" xfId="7671" xr:uid="{3B541128-A870-44A9-AA24-EAC0A4889FB0}"/>
    <cellStyle name="40% - Accent1 4 39" xfId="8792" xr:uid="{F66F89A0-DD2B-4AA3-8474-7E947E917DE9}"/>
    <cellStyle name="40% - Accent1 4 4" xfId="19733" xr:uid="{A62B6A4E-780F-4F6D-8333-D6EC73924D11}"/>
    <cellStyle name="40% - Accent1 4 40" xfId="8121" xr:uid="{012EC2F3-3AB4-4ADB-A514-93CBB45A3F65}"/>
    <cellStyle name="40% - Accent1 4 41" xfId="6693" xr:uid="{DB96E9D7-A197-496C-B3B7-2583B48EED32}"/>
    <cellStyle name="40% - Accent1 4 42" xfId="5685" xr:uid="{C34F0543-6117-4FF5-9B9A-F050CCD0224C}"/>
    <cellStyle name="40% - Accent1 4 43" xfId="5195" xr:uid="{604DC3BC-4DA0-4442-8354-068E9BBE3FED}"/>
    <cellStyle name="40% - Accent1 4 44" xfId="4984" xr:uid="{3FEF3F42-826A-4399-AF3B-EDAD2F6500FC}"/>
    <cellStyle name="40% - Accent1 4 45" xfId="3178" xr:uid="{E6E949D3-07C2-4118-A536-1CAFE747FF77}"/>
    <cellStyle name="40% - Accent1 4 46" xfId="3321" xr:uid="{4D405B3A-7A68-4F66-9FDD-7C283447AE7A}"/>
    <cellStyle name="40% - Accent1 4 47" xfId="4564" xr:uid="{204C6EDA-154A-49A8-82A3-67CA6AE18792}"/>
    <cellStyle name="40% - Accent1 4 48" xfId="4419" xr:uid="{335D7811-0982-48A8-B75B-60400B956230}"/>
    <cellStyle name="40% - Accent1 4 49" xfId="3762" xr:uid="{977822AD-0B65-46F5-A51A-00B22DB00E32}"/>
    <cellStyle name="40% - Accent1 4 5" xfId="18668" xr:uid="{0762C0BC-E8A0-4666-94B4-AEA4E897E9C9}"/>
    <cellStyle name="40% - Accent1 4 50" xfId="2804" xr:uid="{61A8A119-D258-4AFB-A32B-A2BE0262A11A}"/>
    <cellStyle name="40% - Accent1 4 51" xfId="3149" xr:uid="{3CD7922A-F60F-45BF-8A9A-76CC36EFC948}"/>
    <cellStyle name="40% - Accent1 4 52" xfId="31066" xr:uid="{EDFC56BB-CA54-481A-ABBC-AAB8BC008E59}"/>
    <cellStyle name="40% - Accent1 4 53" xfId="31556" xr:uid="{AA64B211-6D3A-4A54-8A23-99420BAE1903}"/>
    <cellStyle name="40% - Accent1 4 54" xfId="31762" xr:uid="{093255B7-BE91-4E97-A4D4-0A0E671CE4B7}"/>
    <cellStyle name="40% - Accent1 4 55" xfId="32943" xr:uid="{46CD3D42-9032-4713-A565-8265DCD4693F}"/>
    <cellStyle name="40% - Accent1 4 56" xfId="32432" xr:uid="{C454CD55-74A9-4BF8-AD37-A03839EAC322}"/>
    <cellStyle name="40% - Accent1 4 57" xfId="32220" xr:uid="{8D5AD71C-4A6E-4B50-887C-167DC1B877C7}"/>
    <cellStyle name="40% - Accent1 4 58" xfId="33538" xr:uid="{4253E5E5-3C05-4772-AC71-B7F3A5F2C7A4}"/>
    <cellStyle name="40% - Accent1 4 59" xfId="33497" xr:uid="{D31DB09F-9359-4CD5-AF56-0B2AA515993D}"/>
    <cellStyle name="40% - Accent1 4 6" xfId="19460" xr:uid="{DBEC31D6-AA71-4E28-9205-A69EEEF4332D}"/>
    <cellStyle name="40% - Accent1 4 7" xfId="17723" xr:uid="{770AB4EB-471F-4290-A390-D0FB9B6A1EAD}"/>
    <cellStyle name="40% - Accent1 4 8" xfId="18286" xr:uid="{69707324-61D5-49D7-9CB2-D090E708833A}"/>
    <cellStyle name="40% - Accent1 4 9" xfId="17656" xr:uid="{B3821886-BDD7-401F-BE0E-D7F586A74033}"/>
    <cellStyle name="40% - Accent1 5" xfId="30741" xr:uid="{E001FACD-21B8-40B2-8167-62D4818AE4DA}"/>
    <cellStyle name="40% - Accent1 5 10" xfId="19453" xr:uid="{2358C624-F9DA-4203-9DB3-B1D8D4267E0F}"/>
    <cellStyle name="40% - Accent1 5 11" xfId="16380" xr:uid="{6B7B7B50-FF33-4F90-82D7-D6EA4EE4D32A}"/>
    <cellStyle name="40% - Accent1 5 12" xfId="15540" xr:uid="{595D2DD8-B9B5-44E4-8FEE-750BDA844F99}"/>
    <cellStyle name="40% - Accent1 5 13" xfId="14609" xr:uid="{0093C478-E583-450C-850E-0E77DC94227B}"/>
    <cellStyle name="40% - Accent1 5 14" xfId="16109" xr:uid="{2262ACE8-FBE0-4C2E-883D-12DD72060DAF}"/>
    <cellStyle name="40% - Accent1 5 15" xfId="14728" xr:uid="{C86361EE-7516-4DE3-BEB4-FD0A83CC29C8}"/>
    <cellStyle name="40% - Accent1 5 16" xfId="15127" xr:uid="{AC361971-BBD1-44AB-A1EB-6446638A7765}"/>
    <cellStyle name="40% - Accent1 5 17" xfId="14905" xr:uid="{6B7F3CA0-46B8-4270-B74E-4315E2243E52}"/>
    <cellStyle name="40% - Accent1 5 18" xfId="13953" xr:uid="{0C526A06-28D8-4D80-801A-5A275C5FFD3A}"/>
    <cellStyle name="40% - Accent1 5 19" xfId="12771" xr:uid="{D9B3A6A7-A03A-4A75-83EF-BB7A5FF6F25B}"/>
    <cellStyle name="40% - Accent1 5 2" xfId="20377" xr:uid="{B1468213-2236-4E98-975E-C9E151F39BD8}"/>
    <cellStyle name="40% - Accent1 5 20" xfId="10388" xr:uid="{0A102CBB-C091-4E9E-9419-DC7B256980BA}"/>
    <cellStyle name="40% - Accent1 5 21" xfId="13335" xr:uid="{7FB2995B-DEB4-4720-87B2-DD4793B2E1CB}"/>
    <cellStyle name="40% - Accent1 5 22" xfId="12274" xr:uid="{7E0EB614-EA24-49DD-96C2-1900B047D17D}"/>
    <cellStyle name="40% - Accent1 5 23" xfId="10284" xr:uid="{3083A62E-9984-45AA-9164-D7668A448A79}"/>
    <cellStyle name="40% - Accent1 5 24" xfId="9891" xr:uid="{70CEA64E-42C8-49CE-93C0-A3B733882781}"/>
    <cellStyle name="40% - Accent1 5 25" xfId="10405" xr:uid="{E85FF512-BE7A-4443-ACD1-4D471575C8BE}"/>
    <cellStyle name="40% - Accent1 5 26" xfId="11038" xr:uid="{5C8240BD-16D8-464B-BCED-3886CD79CB61}"/>
    <cellStyle name="40% - Accent1 5 27" xfId="13185" xr:uid="{11247B0B-41A9-49A2-9F7A-DE5DC6713718}"/>
    <cellStyle name="40% - Accent1 5 28" xfId="13421" xr:uid="{1764F2F7-3A84-4B2B-AA44-87B8DB8E1A00}"/>
    <cellStyle name="40% - Accent1 5 29" xfId="12558" xr:uid="{E976E229-731A-4AE6-BBD6-E5361EEA4953}"/>
    <cellStyle name="40% - Accent1 5 3" xfId="20076" xr:uid="{B6C8A868-8F91-4609-B5C3-1C2C08400F61}"/>
    <cellStyle name="40% - Accent1 5 30" xfId="9800" xr:uid="{273C96C2-5A8F-4C08-9D8B-32BC06359B11}"/>
    <cellStyle name="40% - Accent1 5 31" xfId="9461" xr:uid="{DF134BC3-0DB7-4BE6-84C8-899BC9084CF2}"/>
    <cellStyle name="40% - Accent1 5 32" xfId="8524" xr:uid="{6CAD2415-CAAD-4394-A22D-4D149F9DFE71}"/>
    <cellStyle name="40% - Accent1 5 33" xfId="6173" xr:uid="{2ACA78A7-3C37-403C-BF03-DA77DC42C328}"/>
    <cellStyle name="40% - Accent1 5 34" xfId="7258" xr:uid="{BC88F388-02FE-47D8-96AD-153A66DB0A6A}"/>
    <cellStyle name="40% - Accent1 5 35" xfId="9074" xr:uid="{E7570C84-61A0-4FC4-8500-CB1B062867B4}"/>
    <cellStyle name="40% - Accent1 5 36" xfId="7687" xr:uid="{0EEF1290-B353-4845-8CC4-D075D71F305A}"/>
    <cellStyle name="40% - Accent1 5 37" xfId="7667" xr:uid="{83EA3FC2-1674-41E3-9DAD-7E70C4A2501F}"/>
    <cellStyle name="40% - Accent1 5 38" xfId="8732" xr:uid="{F11B027D-CC7E-4866-B23A-C51EE4D96305}"/>
    <cellStyle name="40% - Accent1 5 39" xfId="8252" xr:uid="{E82F6E35-A122-4DFB-BA11-62A69C4939F7}"/>
    <cellStyle name="40% - Accent1 5 4" xfId="19713" xr:uid="{2E78E86E-0D7A-4A6A-8905-724A47EFAB02}"/>
    <cellStyle name="40% - Accent1 5 40" xfId="7766" xr:uid="{ECFE9EEF-7502-406E-B39B-369461351978}"/>
    <cellStyle name="40% - Accent1 5 41" xfId="7893" xr:uid="{F921FE56-D9F2-439C-B576-F0A250196A38}"/>
    <cellStyle name="40% - Accent1 5 42" xfId="5671" xr:uid="{D20D66C3-073A-40CF-9D73-4FA59B90242F}"/>
    <cellStyle name="40% - Accent1 5 43" xfId="5366" xr:uid="{726EACCA-3028-48E5-9898-B068DB68CEB4}"/>
    <cellStyle name="40% - Accent1 5 44" xfId="4968" xr:uid="{2C64CFB5-B5E3-4DE8-9C5D-00D64218ABBC}"/>
    <cellStyle name="40% - Accent1 5 45" xfId="4288" xr:uid="{E1B83CB5-586F-44D2-AC31-FEA08E9B65B0}"/>
    <cellStyle name="40% - Accent1 5 46" xfId="2850" xr:uid="{B591B977-134C-4526-BB6B-A354A28D9811}"/>
    <cellStyle name="40% - Accent1 5 47" xfId="3534" xr:uid="{BBFCA086-6838-41B7-9820-5323535D4E95}"/>
    <cellStyle name="40% - Accent1 5 48" xfId="3749" xr:uid="{8DF9C425-0205-4D58-98C4-8715E6FF48FB}"/>
    <cellStyle name="40% - Accent1 5 49" xfId="2800" xr:uid="{B5134981-D9A2-4BFD-9837-672A634467E9}"/>
    <cellStyle name="40% - Accent1 5 5" xfId="18199" xr:uid="{4AEBE84F-3D30-486A-B5C4-7526210609B8}"/>
    <cellStyle name="40% - Accent1 5 50" xfId="2995" xr:uid="{C50BD82A-CEC1-4006-9B0E-90D2B26CDCF0}"/>
    <cellStyle name="40% - Accent1 5 51" xfId="3753" xr:uid="{8759BCD8-B47E-4453-BB0D-E368CEE4037D}"/>
    <cellStyle name="40% - Accent1 5 52" xfId="31080" xr:uid="{951007D5-4E0F-4259-A45A-0BD0F5612212}"/>
    <cellStyle name="40% - Accent1 5 53" xfId="31385" xr:uid="{171CB002-1CEB-4689-9D35-F883C031F67D}"/>
    <cellStyle name="40% - Accent1 5 54" xfId="31777" xr:uid="{33110CDA-A7A8-46F5-9725-D8CDF6DA13BF}"/>
    <cellStyle name="40% - Accent1 5 55" xfId="32291" xr:uid="{6056E9B0-FEEA-43B1-B02D-D4AC5797906E}"/>
    <cellStyle name="40% - Accent1 5 56" xfId="33466" xr:uid="{7C1C5B27-E9CC-4724-AAC9-F6F0CA9F44C9}"/>
    <cellStyle name="40% - Accent1 5 57" xfId="33414" xr:uid="{95208CEF-26BE-49FB-B7DE-35FED9F71245}"/>
    <cellStyle name="40% - Accent1 5 58" xfId="32734" xr:uid="{19D92D06-FB1F-4023-B3C0-DD4EA14C7C6A}"/>
    <cellStyle name="40% - Accent1 5 59" xfId="32180" xr:uid="{43CC157B-547B-4F11-989A-C18539BA37D8}"/>
    <cellStyle name="40% - Accent1 5 6" xfId="18089" xr:uid="{FA41DEB9-B1CF-42A4-9CC9-C3F1DFA81A65}"/>
    <cellStyle name="40% - Accent1 5 7" xfId="19433" xr:uid="{B5F6BFD3-E96F-437F-B547-A9B7A01E34F4}"/>
    <cellStyle name="40% - Accent1 5 8" xfId="19117" xr:uid="{921CE797-97FC-4818-A71F-299DDC6C5663}"/>
    <cellStyle name="40% - Accent1 5 9" xfId="18682" xr:uid="{33476D43-1F67-46CE-86E8-2E1C1147A324}"/>
    <cellStyle name="40% - Accent1 6" xfId="30700" xr:uid="{A3177200-0CD1-4DA7-8B75-C0A11D5F33EE}"/>
    <cellStyle name="40% - Accent1 6 10" xfId="17496" xr:uid="{FAAC3083-FF7C-40AA-B774-8CC0259D318F}"/>
    <cellStyle name="40% - Accent1 6 11" xfId="16361" xr:uid="{4C8D3059-472A-4DDB-BD0D-8333F6093326}"/>
    <cellStyle name="40% - Accent1 6 12" xfId="16032" xr:uid="{AB9D0DAD-42E6-41A5-B2A5-A176E28AE447}"/>
    <cellStyle name="40% - Accent1 6 13" xfId="15144" xr:uid="{6AB17F40-3B4C-43C4-8080-36E94A916637}"/>
    <cellStyle name="40% - Accent1 6 14" xfId="14794" xr:uid="{F29312EF-516E-4A70-A5D4-05C1CF6A978A}"/>
    <cellStyle name="40% - Accent1 6 15" xfId="14271" xr:uid="{34E35B5A-0E8B-451C-B2F9-94553CDC5BE9}"/>
    <cellStyle name="40% - Accent1 6 16" xfId="14536" xr:uid="{1F461E2F-B035-4249-AF6A-70F2B9754DEB}"/>
    <cellStyle name="40% - Accent1 6 17" xfId="15264" xr:uid="{7E54775B-3B8C-40EE-8576-A13D79499399}"/>
    <cellStyle name="40% - Accent1 6 18" xfId="13932" xr:uid="{C40F7266-DE75-4E00-8385-2C00C57CE829}"/>
    <cellStyle name="40% - Accent1 6 19" xfId="11687" xr:uid="{F89E4BF1-BD5F-4AFA-A54E-2E59D0699D6D}"/>
    <cellStyle name="40% - Accent1 6 2" xfId="20363" xr:uid="{7DD44101-22EC-47A4-A1ED-F8BDB0D475EC}"/>
    <cellStyle name="40% - Accent1 6 20" xfId="10243" xr:uid="{7799029E-4C8A-42E8-B6D3-B097A1DC133F}"/>
    <cellStyle name="40% - Accent1 6 21" xfId="10905" xr:uid="{72DF4CE9-3994-4AEA-B514-D7A4C8BC32DB}"/>
    <cellStyle name="40% - Accent1 6 22" xfId="12279" xr:uid="{4B7B75D6-7635-48E0-9CF9-57D13351F015}"/>
    <cellStyle name="40% - Accent1 6 23" xfId="10209" xr:uid="{46265F7E-82F3-496A-A2DA-E62B5DA733C9}"/>
    <cellStyle name="40% - Accent1 6 24" xfId="10957" xr:uid="{B833E523-1838-4333-B6A1-FE045DA35DC2}"/>
    <cellStyle name="40% - Accent1 6 25" xfId="13218" xr:uid="{65736441-8032-4355-AED3-713BD8E13B0E}"/>
    <cellStyle name="40% - Accent1 6 26" xfId="10468" xr:uid="{66CEB2C2-23FB-42A1-84F9-3B197786E966}"/>
    <cellStyle name="40% - Accent1 6 27" xfId="10070" xr:uid="{8CA22275-0209-4A15-AC49-DA56D7A5E7CD}"/>
    <cellStyle name="40% - Accent1 6 28" xfId="11904" xr:uid="{E407CF88-D6DA-4527-9211-E06331A1BE25}"/>
    <cellStyle name="40% - Accent1 6 29" xfId="11073" xr:uid="{9ED77B51-3993-4B81-9E7A-BAE210418084}"/>
    <cellStyle name="40% - Accent1 6 3" xfId="20062" xr:uid="{9314E3ED-EDD6-4DA9-81BC-34604AC1AE80}"/>
    <cellStyle name="40% - Accent1 6 30" xfId="10714" xr:uid="{9953FA3D-C78E-4DAF-A525-F7847F7620D3}"/>
    <cellStyle name="40% - Accent1 6 31" xfId="9441" xr:uid="{1BA9196D-9977-4831-92A9-BF34707C7DD2}"/>
    <cellStyle name="40% - Accent1 6 32" xfId="9199" xr:uid="{6D577EAA-50AE-4BD2-B9F3-D57770D4B1A5}"/>
    <cellStyle name="40% - Accent1 6 33" xfId="8608" xr:uid="{DFD1E9B0-A73B-4123-A927-CEE2963A8E68}"/>
    <cellStyle name="40% - Accent1 6 34" xfId="8545" xr:uid="{380D1F9A-98A6-472D-BEDA-75466085C58D}"/>
    <cellStyle name="40% - Accent1 6 35" xfId="7133" xr:uid="{B70CAA27-8ACB-47F8-9BE5-EF86EF847082}"/>
    <cellStyle name="40% - Accent1 6 36" xfId="7137" xr:uid="{C7C6021E-AE81-4B21-8B5E-3B63B9E1DE96}"/>
    <cellStyle name="40% - Accent1 6 37" xfId="7151" xr:uid="{12151AFC-E53D-4C0D-A746-FEF72B4DC534}"/>
    <cellStyle name="40% - Accent1 6 38" xfId="7116" xr:uid="{BA95EB12-239F-4474-A19C-9A175E2ACB48}"/>
    <cellStyle name="40% - Accent1 6 39" xfId="6240" xr:uid="{1F457CE9-FFC8-4DFE-9D14-079338AAE82B}"/>
    <cellStyle name="40% - Accent1 6 4" xfId="19696" xr:uid="{EAFC2E38-9F23-4366-920C-A1DC392730A2}"/>
    <cellStyle name="40% - Accent1 6 40" xfId="8554" xr:uid="{F1D1BE49-2A0C-44DB-8E4C-0D13D6579772}"/>
    <cellStyle name="40% - Accent1 6 41" xfId="7880" xr:uid="{62F44DEE-08A6-4413-AC17-16BA8F114B9B}"/>
    <cellStyle name="40% - Accent1 6 42" xfId="5657" xr:uid="{D584438A-E5A1-4449-8B5F-D394B74663AF}"/>
    <cellStyle name="40% - Accent1 6 43" xfId="5457" xr:uid="{834D0141-81C4-415E-B60F-587AE94C6FE4}"/>
    <cellStyle name="40% - Accent1 6 44" xfId="4951" xr:uid="{4870A2ED-7677-4C9E-87F1-E6786A5F6DE9}"/>
    <cellStyle name="40% - Accent1 6 45" xfId="3282" xr:uid="{DD1A6AE3-DB43-4285-AD59-545BCE6FD34C}"/>
    <cellStyle name="40% - Accent1 6 46" xfId="4312" xr:uid="{A8683A04-15A9-460A-B6D4-8109E70FBB81}"/>
    <cellStyle name="40% - Accent1 6 47" xfId="4405" xr:uid="{D0073990-9276-455C-8AEB-028B06ABEB5F}"/>
    <cellStyle name="40% - Accent1 6 48" xfId="3731" xr:uid="{F699B23B-B345-4695-A71C-577475656255}"/>
    <cellStyle name="40% - Accent1 6 49" xfId="3255" xr:uid="{9387D8AB-B4A4-46E4-AE6A-626D35EE209E}"/>
    <cellStyle name="40% - Accent1 6 5" xfId="17879" xr:uid="{DFD1DBFE-C2D4-4DB0-9ED3-7A26C8AC5CD6}"/>
    <cellStyle name="40% - Accent1 6 50" xfId="4512" xr:uid="{0FDB617F-F251-41A9-B5DE-0CFAE5E52974}"/>
    <cellStyle name="40% - Accent1 6 51" xfId="3750" xr:uid="{3ADA1A2F-819B-4C16-B324-50CC14AEF362}"/>
    <cellStyle name="40% - Accent1 6 52" xfId="31094" xr:uid="{8554D0C8-7F45-4C57-AB94-60C1135191AE}"/>
    <cellStyle name="40% - Accent1 6 53" xfId="31294" xr:uid="{F7C83907-5DBB-4287-B6D1-6A2DDC57DA3D}"/>
    <cellStyle name="40% - Accent1 6 54" xfId="31792" xr:uid="{1500D88B-2C6C-4E52-8929-FFA15A0C988D}"/>
    <cellStyle name="40% - Accent1 6 55" xfId="32003" xr:uid="{45038CD4-7915-4B82-9055-E43E45DE4F0E}"/>
    <cellStyle name="40% - Accent1 6 56" xfId="32226" xr:uid="{9B386F9A-D67C-4908-B044-E4E7CAE662BC}"/>
    <cellStyle name="40% - Accent1 6 57" xfId="33232" xr:uid="{51F2CF88-4382-4055-8333-8B27059C64BE}"/>
    <cellStyle name="40% - Accent1 6 58" xfId="33310" xr:uid="{F4F2ED61-EFD5-4733-AA40-25535AF70322}"/>
    <cellStyle name="40% - Accent1 6 59" xfId="33458" xr:uid="{7BB84868-CE9F-443E-828A-39192A8A8272}"/>
    <cellStyle name="40% - Accent1 6 6" xfId="18921" xr:uid="{85202370-24DD-4EB7-8E50-1AE75A9642F9}"/>
    <cellStyle name="40% - Accent1 6 7" xfId="17702" xr:uid="{C70763BD-0606-4187-93E6-4E1BAA9AF55F}"/>
    <cellStyle name="40% - Accent1 6 8" xfId="17747" xr:uid="{F1480C90-721F-4CA5-BCE9-04DEB5B64B67}"/>
    <cellStyle name="40% - Accent1 6 9" xfId="17544" xr:uid="{11A9A32C-D4D8-4E23-ABCB-0F02B5631EF1}"/>
    <cellStyle name="40% - Accent1 7" xfId="30660" xr:uid="{B1CA45EE-E4AA-48F9-A35F-D2DF88B54644}"/>
    <cellStyle name="40% - Accent1 7 10" xfId="17736" xr:uid="{0BA322C4-C73F-40F0-AF3A-C88776EAEB0F}"/>
    <cellStyle name="40% - Accent1 7 11" xfId="16343" xr:uid="{CA243159-CF3A-4FE9-8591-6A0A7BD3B151}"/>
    <cellStyle name="40% - Accent1 7 12" xfId="14551" xr:uid="{E60B444E-1555-4AA2-95A2-991621DBE727}"/>
    <cellStyle name="40% - Accent1 7 13" xfId="15928" xr:uid="{DA659880-9D95-4B65-BD1F-568C94C60F49}"/>
    <cellStyle name="40% - Accent1 7 14" xfId="15913" xr:uid="{9103F74F-7DC4-4577-80C2-67FCE7D5F487}"/>
    <cellStyle name="40% - Accent1 7 15" xfId="15418" xr:uid="{FE935F52-8551-4722-AC53-A9EB5BCC9EF0}"/>
    <cellStyle name="40% - Accent1 7 16" xfId="15026" xr:uid="{747A786A-0A1E-43CD-B3A5-B1AA62E98484}"/>
    <cellStyle name="40% - Accent1 7 17" xfId="15704" xr:uid="{86CF5E65-2FAA-4B7E-A5CA-C625CABD1337}"/>
    <cellStyle name="40% - Accent1 7 18" xfId="13913" xr:uid="{FEDF833A-8F12-497F-B99E-26CA25BDA5F6}"/>
    <cellStyle name="40% - Accent1 7 19" xfId="10694" xr:uid="{0AD09527-5063-43A8-89F5-3767B51DFCCF}"/>
    <cellStyle name="40% - Accent1 7 2" xfId="20350" xr:uid="{CC41985A-F0E4-4D47-86F9-539E68D5AE50}"/>
    <cellStyle name="40% - Accent1 7 20" xfId="11177" xr:uid="{6A022B46-AB8E-4836-9792-5E41C0E846B6}"/>
    <cellStyle name="40% - Accent1 7 21" xfId="11380" xr:uid="{2BC45081-8583-4144-9DF8-E97F1884EEA8}"/>
    <cellStyle name="40% - Accent1 7 22" xfId="12894" xr:uid="{CBF4ED8A-649D-4A42-AB76-6A9145AD7879}"/>
    <cellStyle name="40% - Accent1 7 23" xfId="12940" xr:uid="{3AF6E5DC-F93A-44F2-9A36-DFE8F979DC0C}"/>
    <cellStyle name="40% - Accent1 7 24" xfId="10313" xr:uid="{2271D36D-B30D-4C48-8745-74C463CA0F38}"/>
    <cellStyle name="40% - Accent1 7 25" xfId="12943" xr:uid="{E96694CF-CE3F-4514-B733-26B1B5930ED4}"/>
    <cellStyle name="40% - Accent1 7 26" xfId="10703" xr:uid="{ABB901AE-F82E-4123-91F3-EB4F2CCDD784}"/>
    <cellStyle name="40% - Accent1 7 27" xfId="12087" xr:uid="{705C73B0-8AC9-4826-8834-9E6B346A2770}"/>
    <cellStyle name="40% - Accent1 7 28" xfId="10176" xr:uid="{A282BF71-D995-4B35-B97C-EC7260863036}"/>
    <cellStyle name="40% - Accent1 7 29" xfId="12998" xr:uid="{E1307580-AE86-4F46-AC25-97827E917F47}"/>
    <cellStyle name="40% - Accent1 7 3" xfId="20049" xr:uid="{7AACE2C6-3CED-4D03-9F99-894F6E17C61B}"/>
    <cellStyle name="40% - Accent1 7 30" xfId="10462" xr:uid="{6DEEBD53-37FC-4D64-8DF3-A83F899D8427}"/>
    <cellStyle name="40% - Accent1 7 31" xfId="9423" xr:uid="{1B2E0563-301B-4A83-BD7D-C23FC8EAA77B}"/>
    <cellStyle name="40% - Accent1 7 32" xfId="8660" xr:uid="{92939467-0B9C-419F-8C2F-B75F00D1DDB1}"/>
    <cellStyle name="40% - Accent1 7 33" xfId="7808" xr:uid="{58BDFE03-2906-44B6-9E5C-C7FB19B5A8E4}"/>
    <cellStyle name="40% - Accent1 7 34" xfId="6371" xr:uid="{B0318953-06CA-4224-86E0-FD60480F2661}"/>
    <cellStyle name="40% - Accent1 7 35" xfId="6084" xr:uid="{5358B506-E341-4618-99DB-9F94AD02AB02}"/>
    <cellStyle name="40% - Accent1 7 36" xfId="6029" xr:uid="{420279E6-11C0-41F0-8456-D20009061707}"/>
    <cellStyle name="40% - Accent1 7 37" xfId="5987" xr:uid="{2853722C-122F-4A59-A742-41BA2A356D82}"/>
    <cellStyle name="40% - Accent1 7 38" xfId="5950" xr:uid="{3A0C57C4-6CDA-4BD6-8D8A-6818206C310B}"/>
    <cellStyle name="40% - Accent1 7 39" xfId="6602" xr:uid="{4256627E-69E1-4286-A780-EB7BD3D14884}"/>
    <cellStyle name="40% - Accent1 7 4" xfId="19675" xr:uid="{B24E4E83-4635-4E31-85A4-09CD07A5AD36}"/>
    <cellStyle name="40% - Accent1 7 40" xfId="8846" xr:uid="{71485D9B-9366-47CD-94A0-3D54B9623556}"/>
    <cellStyle name="40% - Accent1 7 41" xfId="6182" xr:uid="{6D8D83ED-C18F-48D7-B5E8-DA98DB446E78}"/>
    <cellStyle name="40% - Accent1 7 42" xfId="5644" xr:uid="{3D473D06-C663-467D-8D4B-CC0321563F03}"/>
    <cellStyle name="40% - Accent1 7 43" xfId="5384" xr:uid="{95294234-780C-40D6-B84B-14FEFC65D158}"/>
    <cellStyle name="40% - Accent1 7 44" xfId="4936" xr:uid="{C5C6E14C-683C-4B92-A0E0-8F8DD32EFC66}"/>
    <cellStyle name="40% - Accent1 7 45" xfId="4387" xr:uid="{F1D3997E-7713-4B67-A6C8-81021DD6E036}"/>
    <cellStyle name="40% - Accent1 7 46" xfId="3760" xr:uid="{F63B650F-D5A2-4A51-8725-BE52D7EACCC4}"/>
    <cellStyle name="40% - Accent1 7 47" xfId="2685" xr:uid="{4BEADF83-10CB-42EC-944E-D31B06B137D9}"/>
    <cellStyle name="40% - Accent1 7 48" xfId="3657" xr:uid="{6641505F-87DA-4849-891D-FDFB29F71711}"/>
    <cellStyle name="40% - Accent1 7 49" xfId="2735" xr:uid="{1F7F50D8-AF45-4586-AF9E-FDEE17AA86AE}"/>
    <cellStyle name="40% - Accent1 7 5" xfId="19266" xr:uid="{AEC76795-55E5-4937-95CF-C2F9AE0CB0B4}"/>
    <cellStyle name="40% - Accent1 7 50" xfId="3180" xr:uid="{08210512-52AD-4227-8D70-24033834ED11}"/>
    <cellStyle name="40% - Accent1 7 51" xfId="2446" xr:uid="{F02BFE1D-FBFA-4D4A-9734-BCAE1768E7E9}"/>
    <cellStyle name="40% - Accent1 7 52" xfId="31107" xr:uid="{FFAB9484-8034-43DD-9A57-57C277C4DBAF}"/>
    <cellStyle name="40% - Accent1 7 53" xfId="31367" xr:uid="{C6BB536D-4713-415A-B80E-A3473142326A}"/>
    <cellStyle name="40% - Accent1 7 54" xfId="31806" xr:uid="{A93CFF9D-C54F-459A-B613-A8EE03304181}"/>
    <cellStyle name="40% - Accent1 7 55" xfId="32237" xr:uid="{0361B956-B70C-43F4-AE74-84080C46F906}"/>
    <cellStyle name="40% - Accent1 7 56" xfId="33687" xr:uid="{56D84E8A-5BDB-471E-BBDB-E3BC8279172A}"/>
    <cellStyle name="40% - Accent1 7 57" xfId="33707" xr:uid="{45E01C3D-1B97-49E8-B0F5-9D22D83B49B9}"/>
    <cellStyle name="40% - Accent1 7 58" xfId="33718" xr:uid="{E8D6A258-FC86-4F5C-A960-E5D2DEC2D572}"/>
    <cellStyle name="40% - Accent1 7 59" xfId="33721" xr:uid="{A43648AC-DA9F-4E06-A04F-5E31CC79AB68}"/>
    <cellStyle name="40% - Accent1 7 6" xfId="18677" xr:uid="{D2DF700C-7231-431A-BDA9-0C3C8E00E363}"/>
    <cellStyle name="40% - Accent1 7 7" xfId="18569" xr:uid="{50518310-9118-419D-8AAA-B3EA10911548}"/>
    <cellStyle name="40% - Accent1 7 8" xfId="17849" xr:uid="{78F89078-F02A-47D4-9EEF-AD2FE6755DBF}"/>
    <cellStyle name="40% - Accent1 7 9" xfId="19663" xr:uid="{8FD40D14-08F9-41BD-A429-A3A41BFD2232}"/>
    <cellStyle name="40% - Accent2" xfId="996" builtinId="35" customBuiltin="1"/>
    <cellStyle name="40% - Accent2 2" xfId="24" xr:uid="{19AF5AD9-633C-4E73-AB30-7F51F67216C7}"/>
    <cellStyle name="40% - Accent2 2 10" xfId="19244" xr:uid="{8BC19210-8A04-48B5-98EE-C9618F416A88}"/>
    <cellStyle name="40% - Accent2 2 11" xfId="16444" xr:uid="{5ED5D7E9-90DE-4183-B0C7-43B87FEE9223}"/>
    <cellStyle name="40% - Accent2 2 12" xfId="16142" xr:uid="{8EDA9992-9A9C-49FD-9E15-65589FF0C344}"/>
    <cellStyle name="40% - Accent2 2 13" xfId="14865" xr:uid="{40D95E8A-9786-4441-81B3-80C1EEDB328E}"/>
    <cellStyle name="40% - Accent2 2 14" xfId="14180" xr:uid="{2283AF8D-06A4-406B-862C-E2535B4456C7}"/>
    <cellStyle name="40% - Accent2 2 15" xfId="14146" xr:uid="{3D2EB14E-541B-4732-B931-66A6D451A400}"/>
    <cellStyle name="40% - Accent2 2 16" xfId="14124" xr:uid="{7D2EB059-06B4-4420-961C-C706109C04E5}"/>
    <cellStyle name="40% - Accent2 2 17" xfId="15503" xr:uid="{FC4C7925-E102-4B25-9533-D4BAE5707F15}"/>
    <cellStyle name="40% - Accent2 2 18" xfId="14020" xr:uid="{0FD220EC-A0DE-4BCF-8462-7B9E03057861}"/>
    <cellStyle name="40% - Accent2 2 19" xfId="11943" xr:uid="{0B72A352-8663-4828-B976-D42DEB65BF34}"/>
    <cellStyle name="40% - Accent2 2 2" xfId="20423" xr:uid="{B0452E4F-5E05-4B68-B7D7-E3B4366D3297}"/>
    <cellStyle name="40% - Accent2 2 20" xfId="12491" xr:uid="{976FA940-9C9E-43A9-9BF3-8A1425EC375C}"/>
    <cellStyle name="40% - Accent2 2 21" xfId="11673" xr:uid="{D6554F1C-0B48-40AB-A18F-F12FAADC36CA}"/>
    <cellStyle name="40% - Accent2 2 22" xfId="11619" xr:uid="{73FF8DEA-CD8A-4A82-9EAF-14F7D26BE332}"/>
    <cellStyle name="40% - Accent2 2 23" xfId="13049" xr:uid="{5E53AD6E-A7C7-45AD-82F6-CE190FA2CC12}"/>
    <cellStyle name="40% - Accent2 2 24" xfId="13702" xr:uid="{125065B0-95F9-44A5-B9C0-1C6ED11528D1}"/>
    <cellStyle name="40% - Accent2 2 25" xfId="9766" xr:uid="{E86C718B-9AD9-4D90-A76E-AE1A51186D31}"/>
    <cellStyle name="40% - Accent2 2 26" xfId="9717" xr:uid="{46832BBA-B7AC-4594-9236-22B9B59E9DDD}"/>
    <cellStyle name="40% - Accent2 2 27" xfId="9678" xr:uid="{F5F54075-40E8-4BA2-BAD5-E3FECB4813D4}"/>
    <cellStyle name="40% - Accent2 2 28" xfId="9649" xr:uid="{85D6AC47-33CD-49EE-97FC-61524A48801E}"/>
    <cellStyle name="40% - Accent2 2 29" xfId="9647" xr:uid="{CA84726D-2176-4F39-9666-24D2927A45CC}"/>
    <cellStyle name="40% - Accent2 2 3" xfId="20122" xr:uid="{B88F1547-DDAE-4074-8330-73E4DD8DC06E}"/>
    <cellStyle name="40% - Accent2 2 30" xfId="9645" xr:uid="{967E60EE-E6E8-4D3B-862A-15D96D981CAD}"/>
    <cellStyle name="40% - Accent2 2 31" xfId="9523" xr:uid="{65A71FA3-8AF3-41EE-945B-97BBFD5CAC2A}"/>
    <cellStyle name="40% - Accent2 2 32" xfId="6049" xr:uid="{45316DBB-28CF-4729-B57D-739C3E572988}"/>
    <cellStyle name="40% - Accent2 2 33" xfId="6004" xr:uid="{13658C20-56A7-48E4-B8E0-C7BD96ED88F6}"/>
    <cellStyle name="40% - Accent2 2 34" xfId="5966" xr:uid="{ACF15441-01D2-4171-9D32-659C516E315D}"/>
    <cellStyle name="40% - Accent2 2 35" xfId="5923" xr:uid="{C9CE5CB8-1B8F-4641-9E14-F23B472892E1}"/>
    <cellStyle name="40% - Accent2 2 36" xfId="5890" xr:uid="{6628713D-B132-4134-B8BF-1E66D8258127}"/>
    <cellStyle name="40% - Accent2 2 37" xfId="5860" xr:uid="{08CE8979-82C2-47B1-8CD9-788D82DF88A1}"/>
    <cellStyle name="40% - Accent2 2 38" xfId="5839" xr:uid="{FC45E978-73D8-48D0-B3B9-A5AB62C77013}"/>
    <cellStyle name="40% - Accent2 2 39" xfId="8107" xr:uid="{57FACDEF-3955-4C38-980E-63FD6D6D1E2F}"/>
    <cellStyle name="40% - Accent2 2 4" xfId="19775" xr:uid="{65E4C98C-CD5C-482D-AFAA-44D61A333560}"/>
    <cellStyle name="40% - Accent2 2 40" xfId="9233" xr:uid="{6AEE2E5A-138D-410E-B227-37B3D353C408}"/>
    <cellStyle name="40% - Accent2 2 41" xfId="5800" xr:uid="{C4DF75CA-B75D-497E-9CE1-AC3CB8915B02}"/>
    <cellStyle name="40% - Accent2 2 42" xfId="5720" xr:uid="{567AF163-67D2-4AD5-AE84-5307FA591EC4}"/>
    <cellStyle name="40% - Accent2 2 43" xfId="5106" xr:uid="{0796B035-4504-4C97-BEA6-1F30EF1055FB}"/>
    <cellStyle name="40% - Accent2 2 44" xfId="5025" xr:uid="{9F142EF1-6200-45D6-81ED-7537403B513F}"/>
    <cellStyle name="40% - Accent2 2 45" xfId="2551" xr:uid="{B3F031B0-AEBC-4E8C-8267-F2C6171A94AB}"/>
    <cellStyle name="40% - Accent2 2 46" xfId="2431" xr:uid="{FBF971FD-64B6-4290-B1BF-E87A3EF18387}"/>
    <cellStyle name="40% - Accent2 2 47" xfId="2402" xr:uid="{018DA1CB-646A-4C15-A654-52F84C20180D}"/>
    <cellStyle name="40% - Accent2 2 48" xfId="4238" xr:uid="{5CF9E6D8-8334-404F-B848-3830352CD1F6}"/>
    <cellStyle name="40% - Accent2 2 49" xfId="2355" xr:uid="{6DAC161C-BDED-44C7-B02A-CA156F895EF2}"/>
    <cellStyle name="40% - Accent2 2 5" xfId="19490" xr:uid="{5EB6BD61-6E2B-48E5-A241-7A522BA9C70F}"/>
    <cellStyle name="40% - Accent2 2 50" xfId="4672" xr:uid="{C9C74476-C6AE-4328-8D8F-839F844A13D3}"/>
    <cellStyle name="40% - Accent2 2 51" xfId="4095" xr:uid="{A7BB37A9-F7C3-4FB5-809A-B20AF95A6F9D}"/>
    <cellStyle name="40% - Accent2 2 52" xfId="31031" xr:uid="{6061EBBD-F85A-4B35-A8BE-968365013F8D}"/>
    <cellStyle name="40% - Accent2 2 53" xfId="31645" xr:uid="{7E8E76F0-1D14-4D23-95E2-9A419A532BE9}"/>
    <cellStyle name="40% - Accent2 2 54" xfId="31725" xr:uid="{2C29ED03-2F39-4071-AF8E-6215836305B4}"/>
    <cellStyle name="40% - Accent2 2 55" xfId="33309" xr:uid="{16C6ED0A-6F70-4901-98B4-DF289EE56CC1}"/>
    <cellStyle name="40% - Accent2 2 56" xfId="33122" xr:uid="{FED3AA4D-9290-4038-9B2F-0DDD8057C6E9}"/>
    <cellStyle name="40% - Accent2 2 57" xfId="32790" xr:uid="{C231478F-4BAD-4B8D-B950-091984DA7A94}"/>
    <cellStyle name="40% - Accent2 2 58" xfId="32931" xr:uid="{5DC117F1-8269-4202-8E98-470BECAE7DFB}"/>
    <cellStyle name="40% - Accent2 2 59" xfId="33642" xr:uid="{2361C15E-2944-4789-8C10-510847773662}"/>
    <cellStyle name="40% - Accent2 2 6" xfId="18567" xr:uid="{D09C0F01-8E41-4986-9CFD-C8C6E97B2B34}"/>
    <cellStyle name="40% - Accent2 2 60" xfId="30873" xr:uid="{05DDC431-D0FC-4ACB-BA80-A359BE10A327}"/>
    <cellStyle name="40% - Accent2 2 7" xfId="19355" xr:uid="{0C814133-B930-4C6A-A839-81D9214BEBD5}"/>
    <cellStyle name="40% - Accent2 2 8" xfId="18280" xr:uid="{F7743280-6546-4003-8458-42F8B9DA778E}"/>
    <cellStyle name="40% - Accent2 2 9" xfId="18807" xr:uid="{B2F76D10-AA74-490B-A891-C5F51682B7FB}"/>
    <cellStyle name="40% - Accent2 3" xfId="30819" xr:uid="{0ABA36FA-658E-4641-A967-25134C6CA264}"/>
    <cellStyle name="40% - Accent2 3 10" xfId="19179" xr:uid="{DA604A70-5FF1-40D7-9CEB-B8382BBC1710}"/>
    <cellStyle name="40% - Accent2 3 11" xfId="16418" xr:uid="{E54BF742-57C2-4FD1-AD69-3AC00A1D8173}"/>
    <cellStyle name="40% - Accent2 3 12" xfId="15042" xr:uid="{FDCAD507-3E65-46E3-8388-0FBC35A0F0D9}"/>
    <cellStyle name="40% - Accent2 3 13" xfId="15213" xr:uid="{DE1FE1DD-8208-4B05-8C8E-587D30C79112}"/>
    <cellStyle name="40% - Accent2 3 14" xfId="14746" xr:uid="{77FF0291-47FB-4B60-8D17-2343CAE77856}"/>
    <cellStyle name="40% - Accent2 3 15" xfId="15063" xr:uid="{D08BB196-CC3D-4DED-B639-D13AD6530280}"/>
    <cellStyle name="40% - Accent2 3 16" xfId="14309" xr:uid="{F351CF7C-BC43-4B1F-A103-9D9DCA09AD84}"/>
    <cellStyle name="40% - Accent2 3 17" xfId="16408" xr:uid="{A99E1AB4-7BE5-48DE-AFA2-ADE28CBA80B2}"/>
    <cellStyle name="40% - Accent2 3 18" xfId="13988" xr:uid="{42E180D6-55CA-4C2E-A2C4-DC54DF50F48F}"/>
    <cellStyle name="40% - Accent2 3 19" xfId="11623" xr:uid="{F81320D7-4F9E-45E6-81C3-4FBA3732F8BE}"/>
    <cellStyle name="40% - Accent2 3 2" xfId="20403" xr:uid="{970AA1CF-954D-49F7-83C9-BD0A2A02FF05}"/>
    <cellStyle name="40% - Accent2 3 20" xfId="10912" xr:uid="{7B135EB9-696D-4F64-ADDE-6DD528E70EAA}"/>
    <cellStyle name="40% - Accent2 3 21" xfId="10092" xr:uid="{1182375D-59B7-4504-8C08-DE587BDBCCA2}"/>
    <cellStyle name="40% - Accent2 3 22" xfId="10610" xr:uid="{DEEC6814-54EA-4EB3-A9FC-B34E06C3D352}"/>
    <cellStyle name="40% - Accent2 3 23" xfId="10497" xr:uid="{46B8F89C-2814-449F-B109-5851BF052F21}"/>
    <cellStyle name="40% - Accent2 3 24" xfId="9916" xr:uid="{C0DC1B18-E867-4B0D-9484-D85A86831016}"/>
    <cellStyle name="40% - Accent2 3 25" xfId="11457" xr:uid="{EB81A90B-3EC4-4048-831B-140080AB34F0}"/>
    <cellStyle name="40% - Accent2 3 26" xfId="11464" xr:uid="{AF7746F5-1E72-4F0E-AAC2-49387ED17CC3}"/>
    <cellStyle name="40% - Accent2 3 27" xfId="12576" xr:uid="{5FD0BD10-E6CB-4D2A-BF64-71DF1FD2B1F2}"/>
    <cellStyle name="40% - Accent2 3 28" xfId="10139" xr:uid="{594D1C40-7D3E-42F7-8D19-17E651CED582}"/>
    <cellStyle name="40% - Accent2 3 29" xfId="9796" xr:uid="{1DBEBD9B-F3FD-46B3-A375-FD7887DE9326}"/>
    <cellStyle name="40% - Accent2 3 3" xfId="20102" xr:uid="{D161C1C0-205D-448E-9E3E-4E3B78203816}"/>
    <cellStyle name="40% - Accent2 3 30" xfId="10901" xr:uid="{458F2AFA-EB6D-41A9-9BA3-4FCF199C63B9}"/>
    <cellStyle name="40% - Accent2 3 31" xfId="9499" xr:uid="{0681A660-10C5-4F48-8B83-3EF344E9F2BB}"/>
    <cellStyle name="40% - Accent2 3 32" xfId="8518" xr:uid="{18D944D4-EED4-4E9A-939A-E26C7EA8173C}"/>
    <cellStyle name="40% - Accent2 3 33" xfId="7019" xr:uid="{5F9FA805-E1CE-4C68-B299-B7C0D248B93F}"/>
    <cellStyle name="40% - Accent2 3 34" xfId="8505" xr:uid="{5E6C9772-CF83-43BC-8521-27D0449F7125}"/>
    <cellStyle name="40% - Accent2 3 35" xfId="6446" xr:uid="{22552749-B3B7-4E9A-BD67-588CABDA8EFB}"/>
    <cellStyle name="40% - Accent2 3 36" xfId="8866" xr:uid="{9A82FB19-D58F-4045-9564-48D7B0D4E95D}"/>
    <cellStyle name="40% - Accent2 3 37" xfId="6444" xr:uid="{E4896E29-7A67-4126-9E46-2215E1732DC5}"/>
    <cellStyle name="40% - Accent2 3 38" xfId="6366" xr:uid="{ADA703C6-30EC-458C-AC05-CC478921DB79}"/>
    <cellStyle name="40% - Accent2 3 39" xfId="8690" xr:uid="{E7AF9C2A-513C-47B9-BE99-F2012001A883}"/>
    <cellStyle name="40% - Accent2 3 4" xfId="19750" xr:uid="{0F2ACE6D-8602-4038-A26A-A7B5C757FF09}"/>
    <cellStyle name="40% - Accent2 3 40" xfId="8142" xr:uid="{85B51628-59B6-4740-94D2-5114A6FBCE99}"/>
    <cellStyle name="40% - Accent2 3 41" xfId="6951" xr:uid="{0EC56027-9C41-404D-A75B-65734C1DC686}"/>
    <cellStyle name="40% - Accent2 3 42" xfId="5698" xr:uid="{26BFCE8B-3586-480D-AE10-887C18816102}"/>
    <cellStyle name="40% - Accent2 3 43" xfId="5364" xr:uid="{15B96887-15BB-49F8-8340-8A931B4ED087}"/>
    <cellStyle name="40% - Accent2 3 44" xfId="4999" xr:uid="{DBF47AEB-1172-4649-B1CA-5AB951C10AC8}"/>
    <cellStyle name="40% - Accent2 3 45" xfId="4284" xr:uid="{C0CBA6F1-8AA8-4BF2-8800-9954728C2D12}"/>
    <cellStyle name="40% - Accent2 3 46" xfId="3423" xr:uid="{D15C96AA-9164-4364-A338-7054D5665BD9}"/>
    <cellStyle name="40% - Accent2 3 47" xfId="4216" xr:uid="{CE9D1C3F-084B-45EE-B47A-A4AB21689460}"/>
    <cellStyle name="40% - Accent2 3 48" xfId="2565" xr:uid="{768D0CBD-D7C0-496F-B475-BCD912A9FF4F}"/>
    <cellStyle name="40% - Accent2 3 49" xfId="2444" xr:uid="{426E3532-8450-4A7B-9E04-3791B0CEE4E1}"/>
    <cellStyle name="40% - Accent2 3 5" xfId="19090" xr:uid="{EA7A0ECF-C337-4C27-B468-8771FE948308}"/>
    <cellStyle name="40% - Accent2 3 50" xfId="3646" xr:uid="{7436D3CB-FFAC-4441-8703-524D2B14D824}"/>
    <cellStyle name="40% - Accent2 3 51" xfId="3612" xr:uid="{3CBD62C0-028B-4771-8C9A-863C847068B1}"/>
    <cellStyle name="40% - Accent2 3 52" xfId="31053" xr:uid="{281A176B-2F8D-42A1-96F4-C177C5F1B862}"/>
    <cellStyle name="40% - Accent2 3 53" xfId="31387" xr:uid="{E376DF1C-3E61-4BAE-A749-ED971C58F99E}"/>
    <cellStyle name="40% - Accent2 3 54" xfId="31749" xr:uid="{AA252167-DC7F-46CB-AFDC-07526023CDE2}"/>
    <cellStyle name="40% - Accent2 3 55" xfId="32296" xr:uid="{4EA6CB21-9D9E-469C-A826-4E798559E58F}"/>
    <cellStyle name="40% - Accent2 3 56" xfId="33308" xr:uid="{14CC491F-D1CF-4F39-8463-C48E905BB4F8}"/>
    <cellStyle name="40% - Accent2 3 57" xfId="32925" xr:uid="{85FEAEC8-13DB-40AA-BBDD-DC95E77E9FC0}"/>
    <cellStyle name="40% - Accent2 3 58" xfId="33063" xr:uid="{3F3D858E-42AB-4C3D-B980-774C6816F097}"/>
    <cellStyle name="40% - Accent2 3 59" xfId="32122" xr:uid="{CDD8D04F-447A-4287-A923-D962E0EF7099}"/>
    <cellStyle name="40% - Accent2 3 6" xfId="18177" xr:uid="{DE63C570-F2FB-481F-90ED-CA7E5E406947}"/>
    <cellStyle name="40% - Accent2 3 7" xfId="18636" xr:uid="{7B8069CB-C1AB-4501-81D2-FA6E7DEF6B56}"/>
    <cellStyle name="40% - Accent2 3 8" xfId="19425" xr:uid="{30777961-6D92-4B27-8C3E-1D901481BB53}"/>
    <cellStyle name="40% - Accent2 3 9" xfId="17718" xr:uid="{EA483826-0E14-48C1-A214-C439CAE91CD2}"/>
    <cellStyle name="40% - Accent2 4" xfId="30778" xr:uid="{6D7FE078-3D88-4D64-B7D6-F5F840AEE80D}"/>
    <cellStyle name="40% - Accent2 4 10" xfId="17517" xr:uid="{CAB8354A-51C5-499B-AF59-6277DF372192}"/>
    <cellStyle name="40% - Accent2 4 11" xfId="16397" xr:uid="{04684E14-20F4-4F33-B481-AA11D54D91D7}"/>
    <cellStyle name="40% - Accent2 4 12" xfId="14356" xr:uid="{41A25595-2DC6-42E5-892B-3F80846AFFD8}"/>
    <cellStyle name="40% - Accent2 4 13" xfId="15935" xr:uid="{36D389C9-F341-4074-AF90-C2074699BC21}"/>
    <cellStyle name="40% - Accent2 4 14" xfId="15840" xr:uid="{4C67BFDA-D9E3-4093-8587-B0F385202DE2}"/>
    <cellStyle name="40% - Accent2 4 15" xfId="15420" xr:uid="{0882580F-2C4E-4F6E-BFBF-5B10426EB5A2}"/>
    <cellStyle name="40% - Accent2 4 16" xfId="14887" xr:uid="{1378B8A1-53F4-402D-AADD-59B0F2A6E0F7}"/>
    <cellStyle name="40% - Accent2 4 17" xfId="14639" xr:uid="{B6A5844A-6382-4591-90C2-79B456CEF392}"/>
    <cellStyle name="40% - Accent2 4 18" xfId="13969" xr:uid="{76A6CF29-CB48-4A7D-BAF2-227A44D9FE81}"/>
    <cellStyle name="40% - Accent2 4 19" xfId="10664" xr:uid="{E0198EFE-9807-4297-BD83-7AF5585AF3D6}"/>
    <cellStyle name="40% - Accent2 4 2" xfId="20389" xr:uid="{5275C0D7-3FAE-43FF-B324-642EE0544F8A}"/>
    <cellStyle name="40% - Accent2 4 20" xfId="11010" xr:uid="{E8C888ED-5A18-4213-BF6F-7A4380FCE778}"/>
    <cellStyle name="40% - Accent2 4 21" xfId="11345" xr:uid="{AFBEDA76-7766-434B-9ADB-C52881681DBF}"/>
    <cellStyle name="40% - Accent2 4 22" xfId="11786" xr:uid="{CDFF0B84-F74E-46EA-9B54-3ED49CC629D1}"/>
    <cellStyle name="40% - Accent2 4 23" xfId="13284" xr:uid="{C26A1C59-F8BE-4C2B-9FEA-E414121C8C26}"/>
    <cellStyle name="40% - Accent2 4 24" xfId="12651" xr:uid="{4C8270C1-859B-4ECE-AF27-B8D9BD8E93C1}"/>
    <cellStyle name="40% - Accent2 4 25" xfId="12203" xr:uid="{8A60234C-FE46-4C5E-AA82-84D13BED9883}"/>
    <cellStyle name="40% - Accent2 4 26" xfId="11310" xr:uid="{6EAE5900-904D-4AC5-B699-FDFCF19129DB}"/>
    <cellStyle name="40% - Accent2 4 27" xfId="13214" xr:uid="{65DBCA66-4C43-43F0-BF6F-F8E699C67833}"/>
    <cellStyle name="40% - Accent2 4 28" xfId="12126" xr:uid="{BF7A25A3-00B5-448F-9A3B-2EA373E81F28}"/>
    <cellStyle name="40% - Accent2 4 29" xfId="13254" xr:uid="{AF45C31F-FA8C-4350-A9BD-020D70C3BF55}"/>
    <cellStyle name="40% - Accent2 4 3" xfId="20088" xr:uid="{551DE9DC-8DAB-4A9E-B69B-329228D45DAE}"/>
    <cellStyle name="40% - Accent2 4 30" xfId="12280" xr:uid="{0B8E0E58-D6AE-48DE-8AE1-5C81B818D3AF}"/>
    <cellStyle name="40% - Accent2 4 31" xfId="9478" xr:uid="{8723FD50-17F6-4990-A747-2CDFF1BCDAD6}"/>
    <cellStyle name="40% - Accent2 4 32" xfId="9159" xr:uid="{44580061-414A-4C0F-AF0E-DA52A8E6362B}"/>
    <cellStyle name="40% - Accent2 4 33" xfId="7943" xr:uid="{8BF15155-BAC2-478A-9B44-20875DBF54FD}"/>
    <cellStyle name="40% - Accent2 4 34" xfId="7604" xr:uid="{4D0E0A67-2B47-4919-A1CC-A2EF431E558A}"/>
    <cellStyle name="40% - Accent2 4 35" xfId="7275" xr:uid="{1F541467-1825-4C55-BDEA-66BD9CE43552}"/>
    <cellStyle name="40% - Accent2 4 36" xfId="7434" xr:uid="{C4A04225-1772-41B5-B487-11D0C39BE81F}"/>
    <cellStyle name="40% - Accent2 4 37" xfId="6716" xr:uid="{E72103B2-8385-4787-89EB-3FEBC6B9C935}"/>
    <cellStyle name="40% - Accent2 4 38" xfId="8262" xr:uid="{4A86E534-FC4D-4961-8760-0A5EDA9CAB70}"/>
    <cellStyle name="40% - Accent2 4 39" xfId="7883" xr:uid="{5AD3255F-707C-40D1-94F1-0AF8BE5D49CA}"/>
    <cellStyle name="40% - Accent2 4 4" xfId="19731" xr:uid="{A6423CB2-382A-43C6-8906-9D288A0C91A1}"/>
    <cellStyle name="40% - Accent2 4 40" xfId="8232" xr:uid="{6849DD8F-5D98-463E-80FB-1C86D210C9F4}"/>
    <cellStyle name="40% - Accent2 4 41" xfId="8181" xr:uid="{79F9A59B-D8ED-4386-A996-ED41C4C51DB2}"/>
    <cellStyle name="40% - Accent2 4 42" xfId="5683" xr:uid="{B8FF9BBE-B803-4449-BCDB-438B2B1249A9}"/>
    <cellStyle name="40% - Accent2 4 43" xfId="5452" xr:uid="{F757975D-41A3-49D3-B7DF-E42B66A15314}"/>
    <cellStyle name="40% - Accent2 4 44" xfId="4982" xr:uid="{1186F00C-967F-4FAE-9BB8-5E789182AF6E}"/>
    <cellStyle name="40% - Accent2 4 45" xfId="3327" xr:uid="{B45F53FF-E4EA-4BB5-849D-79859B91BB4E}"/>
    <cellStyle name="40% - Accent2 4 46" xfId="3859" xr:uid="{0A23CC76-788A-4748-895B-AAA818AF1056}"/>
    <cellStyle name="40% - Accent2 4 47" xfId="3620" xr:uid="{B03EF82D-82BB-4D71-AE35-51BB9AA8CEC8}"/>
    <cellStyle name="40% - Accent2 4 48" xfId="3247" xr:uid="{4E1141B8-6263-4AC5-BB4B-650B5E7602B8}"/>
    <cellStyle name="40% - Accent2 4 49" xfId="3136" xr:uid="{B0C58BE5-6213-41E8-9748-3635D151AAE4}"/>
    <cellStyle name="40% - Accent2 4 5" xfId="18837" xr:uid="{C3D19986-CDD8-4F8D-939E-AE50C01FE551}"/>
    <cellStyle name="40% - Accent2 4 50" xfId="4108" xr:uid="{5022939C-CB13-4644-B95F-B821C20C522F}"/>
    <cellStyle name="40% - Accent2 4 51" xfId="3511" xr:uid="{3622F166-81A1-4839-90F2-AF782C3C8294}"/>
    <cellStyle name="40% - Accent2 4 52" xfId="31068" xr:uid="{FD266BFE-89BC-4949-9DC9-3C32B8A90EBD}"/>
    <cellStyle name="40% - Accent2 4 53" xfId="31299" xr:uid="{7A016D2C-F319-414F-B889-3ACFB9E8822F}"/>
    <cellStyle name="40% - Accent2 4 54" xfId="31764" xr:uid="{B7067125-D1E4-478D-8BF1-2F4225271EBD}"/>
    <cellStyle name="40% - Accent2 4 55" xfId="32018" xr:uid="{AD608EBC-B816-4B0D-BD35-E633DF712CDA}"/>
    <cellStyle name="40% - Accent2 4 56" xfId="32749" xr:uid="{66CC55AF-E213-49EC-AB7B-8D87446A7CFA}"/>
    <cellStyle name="40% - Accent2 4 57" xfId="33042" xr:uid="{9EC79851-4AE6-4966-ABCE-C67C85652E84}"/>
    <cellStyle name="40% - Accent2 4 58" xfId="32026" xr:uid="{A6C7AC01-842B-4423-A77B-31DEFADACD30}"/>
    <cellStyle name="40% - Accent2 4 59" xfId="32601" xr:uid="{9D38D342-9E37-4363-8D8F-2D0D94598136}"/>
    <cellStyle name="40% - Accent2 4 6" xfId="18602" xr:uid="{348CD4C9-3119-4527-9370-40E30953EA7B}"/>
    <cellStyle name="40% - Accent2 4 7" xfId="19265" xr:uid="{F00C3523-DA6E-4C50-884E-3FCACA9052CA}"/>
    <cellStyle name="40% - Accent2 4 8" xfId="17900" xr:uid="{BD561128-746D-4CC2-970C-77CE3A51384A}"/>
    <cellStyle name="40% - Accent2 4 9" xfId="17573" xr:uid="{CEF4EA89-94D0-46EC-ABF1-7087ECBDC7FB}"/>
    <cellStyle name="40% - Accent2 5" xfId="30737" xr:uid="{23CDFC13-E31A-4A42-A922-8572DC411D15}"/>
    <cellStyle name="40% - Accent2 5 10" xfId="18950" xr:uid="{409088DC-ACBC-46E9-B257-052E43D24FA1}"/>
    <cellStyle name="40% - Accent2 5 11" xfId="16378" xr:uid="{6AB7F108-087D-4DA5-B2A2-2551FD849E62}"/>
    <cellStyle name="40% - Accent2 5 12" xfId="15728" xr:uid="{58670DD8-DA2F-4885-9EFF-201E6CA55870}"/>
    <cellStyle name="40% - Accent2 5 13" xfId="14191" xr:uid="{F44B7DC0-D39A-4EDB-A0A3-48C62EBA7E1E}"/>
    <cellStyle name="40% - Accent2 5 14" xfId="14158" xr:uid="{5FA4C36B-AC8B-4835-A087-1DECAEC887C1}"/>
    <cellStyle name="40% - Accent2 5 15" xfId="14130" xr:uid="{69CF2B2B-CD6A-4177-93BB-71E9A0258C34}"/>
    <cellStyle name="40% - Accent2 5 16" xfId="14115" xr:uid="{3FD40C47-E253-40EA-8CC7-018855549862}"/>
    <cellStyle name="40% - Accent2 5 17" xfId="14268" xr:uid="{81938957-616B-4004-B4A5-018A97692927}"/>
    <cellStyle name="40% - Accent2 5 18" xfId="13950" xr:uid="{CB44E8A3-28B6-4421-AC86-A9D8FE517907}"/>
    <cellStyle name="40% - Accent2 5 19" xfId="12942" xr:uid="{7F03AE7E-A4AD-4801-838F-3E5FACA4F6BF}"/>
    <cellStyle name="40% - Accent2 5 2" xfId="20375" xr:uid="{52926805-7255-4331-8711-EC50D40FDEC3}"/>
    <cellStyle name="40% - Accent2 5 20" xfId="11715" xr:uid="{C92D1235-18B3-445D-898B-074256C8DBBC}"/>
    <cellStyle name="40% - Accent2 5 21" xfId="10024" xr:uid="{84EDF24C-DB61-4F8E-AC4F-15A809F85B54}"/>
    <cellStyle name="40% - Accent2 5 22" xfId="10000" xr:uid="{863622B5-D284-4DE5-ADF7-DD56363D8FED}"/>
    <cellStyle name="40% - Accent2 5 23" xfId="9858" xr:uid="{851C9625-3043-4641-A3D9-7488509A1359}"/>
    <cellStyle name="40% - Accent2 5 24" xfId="9783" xr:uid="{683C986E-0026-4D00-AD0C-8A56976D6D95}"/>
    <cellStyle name="40% - Accent2 5 25" xfId="9729" xr:uid="{0B3868AE-E10C-4006-BA4B-6F2E13588B0F}"/>
    <cellStyle name="40% - Accent2 5 26" xfId="9690" xr:uid="{18C0043F-A405-4F7D-B1C4-208C97D0131D}"/>
    <cellStyle name="40% - Accent2 5 27" xfId="9659" xr:uid="{F087AF43-94BD-4488-B91C-109CAD7B14D6}"/>
    <cellStyle name="40% - Accent2 5 28" xfId="9633" xr:uid="{BC7D7612-C073-47E1-A9C7-98D1BE2E8089}"/>
    <cellStyle name="40% - Accent2 5 29" xfId="9780" xr:uid="{FA080BCF-4185-413A-9400-7DC8EA9A1E12}"/>
    <cellStyle name="40% - Accent2 5 3" xfId="20074" xr:uid="{346FA87B-658E-497B-8409-03F17D0122BB}"/>
    <cellStyle name="40% - Accent2 5 30" xfId="9607" xr:uid="{BFB2B729-F6D4-4297-985A-1543484FEEA7}"/>
    <cellStyle name="40% - Accent2 5 31" xfId="9458" xr:uid="{02B6B89A-2716-4B32-893D-F9861ED8450E}"/>
    <cellStyle name="40% - Accent2 5 32" xfId="8659" xr:uid="{F4CAF47A-DEC6-41D6-959F-6C02153FC24D}"/>
    <cellStyle name="40% - Accent2 5 33" xfId="8049" xr:uid="{CFA5B8B3-37D2-4682-93A7-F3EA1932FB7B}"/>
    <cellStyle name="40% - Accent2 5 34" xfId="7071" xr:uid="{F0ECE093-15DE-4942-9A69-1DF93C3DCAAC}"/>
    <cellStyle name="40% - Accent2 5 35" xfId="6202" xr:uid="{F8BF0F43-801B-44D4-A6FA-A622AAD82FFA}"/>
    <cellStyle name="40% - Accent2 5 36" xfId="6919" xr:uid="{D0784D7D-7126-4142-84A7-280185225D4D}"/>
    <cellStyle name="40% - Accent2 5 37" xfId="7639" xr:uid="{0945F074-8FA9-42ED-B1A9-0D6C24DD5E32}"/>
    <cellStyle name="40% - Accent2 5 38" xfId="6580" xr:uid="{93E2B7F4-D071-4505-BDAF-4D8EA0518CFF}"/>
    <cellStyle name="40% - Accent2 5 39" xfId="7144" xr:uid="{43DF8431-B59A-49B6-A509-CFB5BF8C4B32}"/>
    <cellStyle name="40% - Accent2 5 4" xfId="19710" xr:uid="{FF70C092-E457-4816-BB62-CA5F1F49B9FB}"/>
    <cellStyle name="40% - Accent2 5 40" xfId="5810" xr:uid="{08CD9CAB-0E54-480E-BAFD-17FA8A4BB3F5}"/>
    <cellStyle name="40% - Accent2 5 41" xfId="5988" xr:uid="{A93FE6CA-E3C0-46F0-8BD1-0A8EFFD24DF8}"/>
    <cellStyle name="40% - Accent2 5 42" xfId="5669" xr:uid="{A3B34480-367B-477E-A42A-1F959CDCAB1A}"/>
    <cellStyle name="40% - Accent2 5 43" xfId="5383" xr:uid="{5C2AB8EE-C555-484A-B60E-CEB49DD9CA9C}"/>
    <cellStyle name="40% - Accent2 5 44" xfId="4966" xr:uid="{2FE0C777-C230-473E-8789-CF688CE28F2E}"/>
    <cellStyle name="40% - Accent2 5 45" xfId="4756" xr:uid="{E51CB2C5-53CF-4E60-B9F4-9E235A5CF6CE}"/>
    <cellStyle name="40% - Accent2 5 46" xfId="3909" xr:uid="{6EDCCCC6-FA39-445A-BAC8-231984F2EF53}"/>
    <cellStyle name="40% - Accent2 5 47" xfId="3376" xr:uid="{FA08830A-0A8E-44A9-A526-A22592B45AE7}"/>
    <cellStyle name="40% - Accent2 5 48" xfId="2573" xr:uid="{DE7DC995-EB01-4737-9DEE-5E2D73D893FC}"/>
    <cellStyle name="40% - Accent2 5 49" xfId="4121" xr:uid="{E74504B9-0D72-44BE-93A7-467822312D1B}"/>
    <cellStyle name="40% - Accent2 5 5" xfId="18340" xr:uid="{7C9DA548-8ACA-4ADB-9331-916AECF6A837}"/>
    <cellStyle name="40% - Accent2 5 50" xfId="3118" xr:uid="{A2A90373-1567-43DD-9C30-D2DCAA6089AF}"/>
    <cellStyle name="40% - Accent2 5 51" xfId="2342" xr:uid="{36441804-9CC7-449E-BE4D-408CA17E46F8}"/>
    <cellStyle name="40% - Accent2 5 52" xfId="31082" xr:uid="{3EEA3D42-95F2-45D0-9E63-A09535BEAC61}"/>
    <cellStyle name="40% - Accent2 5 53" xfId="31368" xr:uid="{EAB4C1C1-BFCB-4C27-85B2-6B7A32476645}"/>
    <cellStyle name="40% - Accent2 5 54" xfId="31779" xr:uid="{7E09B141-9295-4FE1-A20C-198683AF1C51}"/>
    <cellStyle name="40% - Accent2 5 55" xfId="32238" xr:uid="{60F6668A-DE21-4A59-A7F7-937D920947BE}"/>
    <cellStyle name="40% - Accent2 5 56" xfId="33208" xr:uid="{BBCAF665-BD3C-47DA-AA0B-C36A6ABE2229}"/>
    <cellStyle name="40% - Accent2 5 57" xfId="32049" xr:uid="{AAE3742E-AD74-461D-9427-4CF460A7594F}"/>
    <cellStyle name="40% - Accent2 5 58" xfId="33395" xr:uid="{B31864EE-1D64-43E7-B307-18490F38DEAB}"/>
    <cellStyle name="40% - Accent2 5 59" xfId="32451" xr:uid="{8831695F-687F-437C-82AE-3F2B003F6302}"/>
    <cellStyle name="40% - Accent2 5 6" xfId="18287" xr:uid="{FC6B5BA5-A0F9-472F-A71C-590B934DE76B}"/>
    <cellStyle name="40% - Accent2 5 7" xfId="17596" xr:uid="{564D7F83-5C46-43FD-8441-9E899BECFADD}"/>
    <cellStyle name="40% - Accent2 5 8" xfId="19005" xr:uid="{2C02D0CA-5A37-44BE-8A57-93F616322416}"/>
    <cellStyle name="40% - Accent2 5 9" xfId="17644" xr:uid="{71F73FC5-777D-48A6-B9B4-F9B3A5E5B602}"/>
    <cellStyle name="40% - Accent2 6" xfId="30696" xr:uid="{B194984B-B506-4549-91D5-577AD3E10FD6}"/>
    <cellStyle name="40% - Accent2 6 10" xfId="18014" xr:uid="{590A036D-2127-41F5-A3BC-21387FB6A086}"/>
    <cellStyle name="40% - Accent2 6 11" xfId="16359" xr:uid="{528A7EDC-CB47-4B71-BA77-11182501E539}"/>
    <cellStyle name="40% - Accent2 6 12" xfId="15157" xr:uid="{43D32DD0-CEF7-4EDC-A708-1D8FA6D445F3}"/>
    <cellStyle name="40% - Accent2 6 13" xfId="14745" xr:uid="{11341E84-3872-47B0-990E-78ACF0E0D36B}"/>
    <cellStyle name="40% - Accent2 6 14" xfId="15232" xr:uid="{66466E35-452A-4167-BC27-F79F65227545}"/>
    <cellStyle name="40% - Accent2 6 15" xfId="15885" xr:uid="{90F888C3-A486-4302-B417-FAF2FBFA38DB}"/>
    <cellStyle name="40% - Accent2 6 16" xfId="15227" xr:uid="{D2E7E032-C096-4A1E-982F-8E92482ED1BD}"/>
    <cellStyle name="40% - Accent2 6 17" xfId="15263" xr:uid="{0554256D-8628-4A3E-9E68-374EE5BD2C92}"/>
    <cellStyle name="40% - Accent2 6 18" xfId="13930" xr:uid="{E0679E13-C117-469A-BBDB-2CFEEB69C82D}"/>
    <cellStyle name="40% - Accent2 6 19" xfId="11863" xr:uid="{9EFE4719-8C82-4712-9003-507C6958143D}"/>
    <cellStyle name="40% - Accent2 6 2" xfId="20361" xr:uid="{A943CB5C-4FF7-4FF2-BF3F-8539B9B95937}"/>
    <cellStyle name="40% - Accent2 6 20" xfId="10619" xr:uid="{F07FF423-BF1A-4ACE-9167-9CA02791A238}"/>
    <cellStyle name="40% - Accent2 6 21" xfId="10700" xr:uid="{43F1F1DB-B97D-4B5F-96E7-AC8AA55840D1}"/>
    <cellStyle name="40% - Accent2 6 22" xfId="13184" xr:uid="{8E542693-1EF8-4F4A-8355-5D31E15579C0}"/>
    <cellStyle name="40% - Accent2 6 23" xfId="10741" xr:uid="{E5380F81-8749-4C17-96E2-42A8B9A892A1}"/>
    <cellStyle name="40% - Accent2 6 24" xfId="12601" xr:uid="{5B5F0160-3463-425D-BB60-878CB282E5E7}"/>
    <cellStyle name="40% - Accent2 6 25" xfId="11896" xr:uid="{C4A7100D-3FA4-4806-B6D5-9F9603B749C1}"/>
    <cellStyle name="40% - Accent2 6 26" xfId="13268" xr:uid="{98D61559-3AC8-4F2F-B954-B72299B8BA5A}"/>
    <cellStyle name="40% - Accent2 6 27" xfId="10926" xr:uid="{0BAA5337-7A28-43FA-91D5-5D1E8E2FC740}"/>
    <cellStyle name="40% - Accent2 6 28" xfId="11747" xr:uid="{DC636BA1-95C1-43E7-83F3-75C59AFCFBC5}"/>
    <cellStyle name="40% - Accent2 6 29" xfId="11568" xr:uid="{474941A5-8200-40DE-A30C-E23502CB04C4}"/>
    <cellStyle name="40% - Accent2 6 3" xfId="20060" xr:uid="{338D12FB-8058-4D96-A99A-43867FA9BC74}"/>
    <cellStyle name="40% - Accent2 6 30" xfId="9620" xr:uid="{ED8E2331-519E-4F0D-A50F-C84DE04A2CAE}"/>
    <cellStyle name="40% - Accent2 6 31" xfId="9439" xr:uid="{20B363C3-5442-4F64-9369-0314D93A443B}"/>
    <cellStyle name="40% - Accent2 6 32" xfId="7452" xr:uid="{56CC28D0-E61E-4C54-8A21-806A8B6EB545}"/>
    <cellStyle name="40% - Accent2 6 33" xfId="8739" xr:uid="{AD590F23-11D6-46FF-BE3B-6520B4579F10}"/>
    <cellStyle name="40% - Accent2 6 34" xfId="6279" xr:uid="{53A4971E-6E43-465D-9303-82042043D6F9}"/>
    <cellStyle name="40% - Accent2 6 35" xfId="7398" xr:uid="{5F1EB732-956C-4D31-8154-0AF37A2FE899}"/>
    <cellStyle name="40% - Accent2 6 36" xfId="6672" xr:uid="{ACBD1A7D-2837-4778-8031-E5DCBD998022}"/>
    <cellStyle name="40% - Accent2 6 37" xfId="8265" xr:uid="{89C5C732-3D3E-4D9F-BF97-5CA09715F685}"/>
    <cellStyle name="40% - Accent2 6 38" xfId="8540" xr:uid="{09CB99AA-61F3-40CF-B37A-5DF16AF23FBE}"/>
    <cellStyle name="40% - Accent2 6 39" xfId="5929" xr:uid="{C214E3C4-4F76-43BD-A65E-6904DF1442D6}"/>
    <cellStyle name="40% - Accent2 6 4" xfId="19693" xr:uid="{A9BC409B-7452-4E86-8513-25D50B655A8F}"/>
    <cellStyle name="40% - Accent2 6 40" xfId="6921" xr:uid="{F69BE6D6-F3B7-4759-8BCD-441F348B9DAC}"/>
    <cellStyle name="40% - Accent2 6 41" xfId="8087" xr:uid="{BEFED7D3-402F-417E-A34F-6CF207D4EDD9}"/>
    <cellStyle name="40% - Accent2 6 42" xfId="5655" xr:uid="{5420089D-3645-45F7-A423-CCC3D6F1764B}"/>
    <cellStyle name="40% - Accent2 6 43" xfId="5230" xr:uid="{2A597343-7795-4D18-892F-3E1DF12569B3}"/>
    <cellStyle name="40% - Accent2 6 44" xfId="4949" xr:uid="{F741ED38-00F2-42B9-B825-C87CB1DCA5F5}"/>
    <cellStyle name="40% - Accent2 6 45" xfId="3505" xr:uid="{2324F3B4-52B2-4488-85FF-42E8ECC4EC16}"/>
    <cellStyle name="40% - Accent2 6 46" xfId="4469" xr:uid="{1DA7175F-4797-4642-AA27-9FF1A8D0C921}"/>
    <cellStyle name="40% - Accent2 6 47" xfId="4742" xr:uid="{7A202735-94ED-43CE-9640-12B8F21F31CB}"/>
    <cellStyle name="40% - Accent2 6 48" xfId="2423" xr:uid="{91D94250-A12B-410D-A935-F275783A2619}"/>
    <cellStyle name="40% - Accent2 6 49" xfId="4119" xr:uid="{A472F0D0-E8CE-4943-864D-EF788045DE96}"/>
    <cellStyle name="40% - Accent2 6 5" xfId="19342" xr:uid="{F435F096-8A7D-4DB2-A432-9B33375C8F80}"/>
    <cellStyle name="40% - Accent2 6 50" xfId="3924" xr:uid="{DDBDF731-64BF-4F8C-9AA1-2CCD182FC17F}"/>
    <cellStyle name="40% - Accent2 6 51" xfId="3152" xr:uid="{3A15071B-47DA-461B-84C2-B85730D1CEB4}"/>
    <cellStyle name="40% - Accent2 6 52" xfId="31096" xr:uid="{75A5C21C-4C50-4406-97B1-D0CED8317B3A}"/>
    <cellStyle name="40% - Accent2 6 53" xfId="31521" xr:uid="{F3D75D41-DBC2-4A39-ADEC-9FE483C41D82}"/>
    <cellStyle name="40% - Accent2 6 54" xfId="31794" xr:uid="{14AB7DFA-2A94-4433-9413-669E1AE8B822}"/>
    <cellStyle name="40% - Accent2 6 55" xfId="32760" xr:uid="{A5688160-2518-49BC-9250-CA9EAB980153}"/>
    <cellStyle name="40% - Accent2 6 56" xfId="32227" xr:uid="{C58DD84E-500E-4795-967B-B08F515DAE45}"/>
    <cellStyle name="40% - Accent2 6 57" xfId="33583" xr:uid="{11425BED-FFC9-46C8-AD77-4E08E0B77F83}"/>
    <cellStyle name="40% - Accent2 6 58" xfId="33521" xr:uid="{E7F5B8C1-C798-44A5-99D5-D6EEB2DE91DA}"/>
    <cellStyle name="40% - Accent2 6 59" xfId="33467" xr:uid="{B82DFEA0-96A6-4DF5-B800-2FFEE8496C1D}"/>
    <cellStyle name="40% - Accent2 6 6" xfId="17855" xr:uid="{6EDC5C27-A253-4363-BCEF-4AD1433E078D}"/>
    <cellStyle name="40% - Accent2 6 7" xfId="17655" xr:uid="{78978BB9-A15E-4CB6-9806-D1D8EDA91FB2}"/>
    <cellStyle name="40% - Accent2 6 8" xfId="19330" xr:uid="{8BA2C0DD-266D-40BF-B6AD-F46244E8124D}"/>
    <cellStyle name="40% - Accent2 6 9" xfId="19215" xr:uid="{4763FB08-1793-46FE-92CE-B933C141A8C2}"/>
    <cellStyle name="40% - Accent2 7" xfId="30656" xr:uid="{66F92D04-68B6-44BF-9A74-635CCAF51DEF}"/>
    <cellStyle name="40% - Accent2 7 10" xfId="18367" xr:uid="{6F34ABDC-E6DE-41BC-A7D8-5F39081A12D2}"/>
    <cellStyle name="40% - Accent2 7 11" xfId="16341" xr:uid="{44FA50FA-CD0F-473A-92C8-11E95E0382DD}"/>
    <cellStyle name="40% - Accent2 7 12" xfId="14624" xr:uid="{CD1E8DAB-8B92-4718-B3D3-EDDC525AB047}"/>
    <cellStyle name="40% - Accent2 7 13" xfId="15808" xr:uid="{3E57492F-A479-4426-89CC-8CC38A8F545A}"/>
    <cellStyle name="40% - Accent2 7 14" xfId="16014" xr:uid="{E9067D49-DF7D-4651-AA9B-C9393E4774D5}"/>
    <cellStyle name="40% - Accent2 7 15" xfId="15860" xr:uid="{A0CD60B2-2488-4E5D-B9CF-1961788199C5}"/>
    <cellStyle name="40% - Accent2 7 16" xfId="15486" xr:uid="{F0C4C26B-D8D7-4DED-A20C-93A76BFA7F39}"/>
    <cellStyle name="40% - Accent2 7 17" xfId="15890" xr:uid="{7DCE613F-DA08-48E9-A0FD-C588E3DE0524}"/>
    <cellStyle name="40% - Accent2 7 18" xfId="13911" xr:uid="{1D5E2FE9-CC81-413F-9C9A-E275531D032A}"/>
    <cellStyle name="40% - Accent2 7 19" xfId="10999" xr:uid="{7950D731-6ADE-446B-B3B4-126183408192}"/>
    <cellStyle name="40% - Accent2 7 2" xfId="20348" xr:uid="{F6BBBDD6-1A29-4762-AF8A-879743D79C48}"/>
    <cellStyle name="40% - Accent2 7 20" xfId="11170" xr:uid="{88EF5ACC-C0CC-46C8-81BD-C53D954BB882}"/>
    <cellStyle name="40% - Accent2 7 21" xfId="10158" xr:uid="{3534F5DC-26F7-45EB-97C0-7FB52D9B2E80}"/>
    <cellStyle name="40% - Accent2 7 22" xfId="12089" xr:uid="{3CB869DE-0DC3-45D5-80BE-314E6A06A8BC}"/>
    <cellStyle name="40% - Accent2 7 23" xfId="12976" xr:uid="{EFFCAF56-8AAF-4FDA-95A2-9C1B84637D15}"/>
    <cellStyle name="40% - Accent2 7 24" xfId="13586" xr:uid="{F7692648-4892-475F-A45A-C7EE01DBEFEB}"/>
    <cellStyle name="40% - Accent2 7 25" xfId="10969" xr:uid="{ECA6D908-7E54-48A5-8A8C-5DA2F65EE39E}"/>
    <cellStyle name="40% - Accent2 7 26" xfId="12163" xr:uid="{CAF3F108-073F-4A97-BEDC-45A88F867385}"/>
    <cellStyle name="40% - Accent2 7 27" xfId="10424" xr:uid="{8F2A740D-6F21-46B3-8BCB-DED2B5D44FC0}"/>
    <cellStyle name="40% - Accent2 7 28" xfId="12922" xr:uid="{51DF2BB7-F010-435A-92BC-7FAFC78770CF}"/>
    <cellStyle name="40% - Accent2 7 29" xfId="13703" xr:uid="{C019B65C-BE75-4ACF-A5B2-A0B7A1B09A38}"/>
    <cellStyle name="40% - Accent2 7 3" xfId="20047" xr:uid="{5EFD7CC1-AA64-456E-BCA4-88D310468A85}"/>
    <cellStyle name="40% - Accent2 7 30" xfId="13528" xr:uid="{A2EC9AE8-80A6-4E5F-BC12-AD7715B3CE4B}"/>
    <cellStyle name="40% - Accent2 7 31" xfId="9421" xr:uid="{98C17715-D332-4CFB-ABB4-3D15522B7CC6}"/>
    <cellStyle name="40% - Accent2 7 32" xfId="9242" xr:uid="{1A7CD5F5-DEF5-4F36-8DE8-69F23C45D33E}"/>
    <cellStyle name="40% - Accent2 7 33" xfId="8028" xr:uid="{1FE0D546-DFF0-428E-9DE1-760746BC0F4C}"/>
    <cellStyle name="40% - Accent2 7 34" xfId="8909" xr:uid="{D7D87253-63FA-4819-B872-72557F06B239}"/>
    <cellStyle name="40% - Accent2 7 35" xfId="7328" xr:uid="{4FDEBEDF-0716-4B1A-A13F-9A6B22E69985}"/>
    <cellStyle name="40% - Accent2 7 36" xfId="6632" xr:uid="{0B45A40C-DC80-4373-ABAA-4D83D24ABEC7}"/>
    <cellStyle name="40% - Accent2 7 37" xfId="6665" xr:uid="{8560ADF0-37A5-495F-843E-926B9D67D337}"/>
    <cellStyle name="40% - Accent2 7 38" xfId="8279" xr:uid="{ACD4D36F-1626-4110-B9D7-CDA796F806C3}"/>
    <cellStyle name="40% - Accent2 7 39" xfId="8382" xr:uid="{632B0785-2FE2-497D-9139-D9DB7D93A33B}"/>
    <cellStyle name="40% - Accent2 7 4" xfId="19673" xr:uid="{FF34FD73-297B-4B13-8292-CD7D28E3AF54}"/>
    <cellStyle name="40% - Accent2 7 40" xfId="6110" xr:uid="{787007ED-DD7C-44FC-874D-71C3AC1EF038}"/>
    <cellStyle name="40% - Accent2 7 41" xfId="7547" xr:uid="{AE219141-51EF-4E51-AE31-5ADBE461BAB9}"/>
    <cellStyle name="40% - Accent2 7 42" xfId="5642" xr:uid="{FFE17231-3C8D-49A3-821D-8D42CE023170}"/>
    <cellStyle name="40% - Accent2 7 43" xfId="5467" xr:uid="{C3075DBD-4679-44C5-8BBF-B97101E3463A}"/>
    <cellStyle name="40% - Accent2 7 44" xfId="4933" xr:uid="{C7E67634-D69C-434B-9034-8784EF153F19}"/>
    <cellStyle name="40% - Accent2 7 45" xfId="4459" xr:uid="{EE604B02-2AD3-43D2-BF82-53361E38ABD5}"/>
    <cellStyle name="40% - Accent2 7 46" xfId="3895" xr:uid="{879457AF-0C22-4E5A-851F-99A35D2DD0AB}"/>
    <cellStyle name="40% - Accent2 7 47" xfId="4596" xr:uid="{E3178BE1-A9A6-455B-A377-F092101B0C20}"/>
    <cellStyle name="40% - Accent2 7 48" xfId="2484" xr:uid="{E4A58B65-D4A2-4880-9B16-8B455703D640}"/>
    <cellStyle name="40% - Accent2 7 49" xfId="2771" xr:uid="{A5639C20-BC11-4734-AC10-3FD06A6E1440}"/>
    <cellStyle name="40% - Accent2 7 5" xfId="17675" xr:uid="{29D1D7D5-BDD9-4A1F-8E3B-6F14649D759E}"/>
    <cellStyle name="40% - Accent2 7 50" xfId="2867" xr:uid="{F4E31FD9-E8DB-491C-9BBE-8C6A753F48F4}"/>
    <cellStyle name="40% - Accent2 7 51" xfId="4579" xr:uid="{494CAB0B-C4F8-4BCC-A8B6-00E7C0719C10}"/>
    <cellStyle name="40% - Accent2 7 52" xfId="31109" xr:uid="{A44EA0C9-ABE2-480F-82EB-BECF7FE2DB92}"/>
    <cellStyle name="40% - Accent2 7 53" xfId="31284" xr:uid="{4A33E8C5-1CEC-4359-8075-828F014EB09B}"/>
    <cellStyle name="40% - Accent2 7 54" xfId="31808" xr:uid="{DAD96740-95D0-4E52-B061-444A14876956}"/>
    <cellStyle name="40% - Accent2 7 55" xfId="31984" xr:uid="{A8054386-8D98-49C2-8C3A-8456977D5587}"/>
    <cellStyle name="40% - Accent2 7 56" xfId="33584" xr:uid="{67E3F52A-4505-4F38-B055-9AFAE3328499}"/>
    <cellStyle name="40% - Accent2 7 57" xfId="32468" xr:uid="{403262CB-D280-4648-9553-890AD3988C52}"/>
    <cellStyle name="40% - Accent2 7 58" xfId="33326" xr:uid="{2B8A99DD-DCCF-43A4-B1BE-0CDA94238E5B}"/>
    <cellStyle name="40% - Accent2 7 59" xfId="33045" xr:uid="{2B8E10D8-D6B6-42D9-B7CB-258DB5B595B3}"/>
    <cellStyle name="40% - Accent2 7 6" xfId="18615" xr:uid="{317D257B-77FF-480C-A5FA-241C591EDA61}"/>
    <cellStyle name="40% - Accent2 7 7" xfId="18460" xr:uid="{8A725EEE-E937-44C5-9C80-9BDF8ADFE948}"/>
    <cellStyle name="40% - Accent2 7 8" xfId="18964" xr:uid="{184D4520-38BC-43A7-A249-149427BE6648}"/>
    <cellStyle name="40% - Accent2 7 9" xfId="19174" xr:uid="{8267F98A-5DF2-4321-8339-BEE9A841DDCD}"/>
    <cellStyle name="40% - Accent3" xfId="999" builtinId="39" customBuiltin="1"/>
    <cellStyle name="40% - Accent3 2" xfId="25" xr:uid="{7D1841FB-50D3-403A-8B84-3E887577789F}"/>
    <cellStyle name="40% - Accent3 2 10" xfId="17549" xr:uid="{85B99301-1B6D-4426-A2E9-BC58B3A377EA}"/>
    <cellStyle name="40% - Accent3 2 11" xfId="16439" xr:uid="{38E36DE9-C333-4562-8E47-6370EC0324BC}"/>
    <cellStyle name="40% - Accent3 2 12" xfId="15369" xr:uid="{8872ADB2-C88A-4405-AE10-3B7120658D17}"/>
    <cellStyle name="40% - Accent3 2 13" xfId="14298" xr:uid="{8141EFB0-CC11-4A62-87D7-149EB91B6BCA}"/>
    <cellStyle name="40% - Accent3 2 14" xfId="14688" xr:uid="{0D780A40-7437-4791-B9A4-832EDF9A30B2}"/>
    <cellStyle name="40% - Accent3 2 15" xfId="14855" xr:uid="{638CE52A-5513-4DBA-94F0-18B007915778}"/>
    <cellStyle name="40% - Accent3 2 16" xfId="14240" xr:uid="{34777912-2DD8-408F-B3ED-601F285A7750}"/>
    <cellStyle name="40% - Accent3 2 17" xfId="14752" xr:uid="{FB7C344D-A3A8-4C71-AD0D-B33B158BDFC2}"/>
    <cellStyle name="40% - Accent3 2 18" xfId="14014" xr:uid="{7ACBBE2F-7097-4CF3-A773-2BB5260F0CAD}"/>
    <cellStyle name="40% - Accent3 2 19" xfId="13722" xr:uid="{F8CD294C-7C33-4D64-8378-584D2BECCB04}"/>
    <cellStyle name="40% - Accent3 2 2" xfId="20419" xr:uid="{5895BF22-16A4-4406-8608-2E433E8A2836}"/>
    <cellStyle name="40% - Accent3 2 20" xfId="13578" xr:uid="{5195B1AA-3F14-4D65-92A6-08778A01A41F}"/>
    <cellStyle name="40% - Accent3 2 21" xfId="10150" xr:uid="{24ABCA31-897A-40FE-960C-3CA7C129EDE0}"/>
    <cellStyle name="40% - Accent3 2 22" xfId="11886" xr:uid="{A2DB422D-564F-4DA4-87AC-96B13E2EAAB0}"/>
    <cellStyle name="40% - Accent3 2 23" xfId="10728" xr:uid="{B728EC78-33FF-48A4-A0BB-D3898FF0242C}"/>
    <cellStyle name="40% - Accent3 2 24" xfId="13206" xr:uid="{73478579-3BDB-45FB-BE8A-5FFAEBA0CA42}"/>
    <cellStyle name="40% - Accent3 2 25" xfId="10077" xr:uid="{EB135B33-9CD1-4E2B-99B7-1EC441CE6EF0}"/>
    <cellStyle name="40% - Accent3 2 26" xfId="13551" xr:uid="{59E7D8A6-2B00-4E55-BE33-732D525B8622}"/>
    <cellStyle name="40% - Accent3 2 27" xfId="10397" xr:uid="{3C149840-4AD9-47BA-A6C4-3C4E4D95819B}"/>
    <cellStyle name="40% - Accent3 2 28" xfId="13159" xr:uid="{111DFA26-F063-4DA2-A805-D3F4F762BB8C}"/>
    <cellStyle name="40% - Accent3 2 29" xfId="10242" xr:uid="{2A5BB794-AAC4-49C9-8D43-9AA1D2FB9B0B}"/>
    <cellStyle name="40% - Accent3 2 3" xfId="20118" xr:uid="{BAF662ED-9DFD-440D-8005-5266F2C47CAD}"/>
    <cellStyle name="40% - Accent3 2 30" xfId="11698" xr:uid="{CFD2F7A7-D92E-443D-AC6D-DE79D631B856}"/>
    <cellStyle name="40% - Accent3 2 31" xfId="9518" xr:uid="{EEE070F7-4F81-4164-9850-D26DAA538C3B}"/>
    <cellStyle name="40% - Accent3 2 32" xfId="6299" xr:uid="{88568899-D422-4FCD-A967-5D5A19210C01}"/>
    <cellStyle name="40% - Accent3 2 33" xfId="7543" xr:uid="{8B8AE785-640B-4297-9261-718C93A18FC7}"/>
    <cellStyle name="40% - Accent3 2 34" xfId="7580" xr:uid="{20B81E0D-BB37-4AB7-B0CF-7CE659F112AE}"/>
    <cellStyle name="40% - Accent3 2 35" xfId="7664" xr:uid="{6F29E47C-9425-4135-BE93-585F0718BC7F}"/>
    <cellStyle name="40% - Accent3 2 36" xfId="6751" xr:uid="{E462B142-5621-4B72-AB23-B9C80104E2EE}"/>
    <cellStyle name="40% - Accent3 2 37" xfId="7454" xr:uid="{2A2B3260-6D5C-4F50-8CC9-B881DB329B99}"/>
    <cellStyle name="40% - Accent3 2 38" xfId="8488" xr:uid="{757B0EBC-BF18-4E75-94C7-5DB0E70A4333}"/>
    <cellStyle name="40% - Accent3 2 39" xfId="6533" xr:uid="{F9F5EDDD-72EC-47CE-AAD6-7308C8D708E9}"/>
    <cellStyle name="40% - Accent3 2 4" xfId="19771" xr:uid="{42DE9C97-6FCB-43A9-9B66-29F05B52823F}"/>
    <cellStyle name="40% - Accent3 2 40" xfId="9115" xr:uid="{E3934703-AEB5-4D1E-AE40-68455A6D3A11}"/>
    <cellStyle name="40% - Accent3 2 41" xfId="7503" xr:uid="{223A94DF-33B3-4CA0-A3C1-3A96D46969C8}"/>
    <cellStyle name="40% - Accent3 2 42" xfId="5716" xr:uid="{945C9D2D-FAF2-490E-998F-1D19008FC690}"/>
    <cellStyle name="40% - Accent3 2 43" xfId="5126" xr:uid="{DC84C0ED-B000-40D9-8AA0-B33AEBD27250}"/>
    <cellStyle name="40% - Accent3 2 44" xfId="5021" xr:uid="{E2E94D3C-50C5-42F9-80F0-293494CC5BB5}"/>
    <cellStyle name="40% - Accent3 2 45" xfId="2934" xr:uid="{776E4257-344A-4579-B373-F0361A957860}"/>
    <cellStyle name="40% - Accent3 2 46" xfId="2682" xr:uid="{0F4A38AA-3DEA-4479-9F05-52576176D1E3}"/>
    <cellStyle name="40% - Accent3 2 47" xfId="3602" xr:uid="{3BCBC45D-55A0-48A9-B4B7-D1FBF3AF05C9}"/>
    <cellStyle name="40% - Accent3 2 48" xfId="4170" xr:uid="{CF63E707-A65A-455B-81BC-3A221AEE9E0E}"/>
    <cellStyle name="40% - Accent3 2 49" xfId="3790" xr:uid="{58A2449A-2A08-4AE3-96A8-B468891337FA}"/>
    <cellStyle name="40% - Accent3 2 5" xfId="19219" xr:uid="{E841E716-8F5C-406C-B68B-EB7371176EDB}"/>
    <cellStyle name="40% - Accent3 2 50" xfId="4533" xr:uid="{F6F42C87-4B58-40FC-A669-D397269B3CDB}"/>
    <cellStyle name="40% - Accent3 2 51" xfId="4078" xr:uid="{E97BB444-5CD3-4A37-B48C-BF4F41496530}"/>
    <cellStyle name="40% - Accent3 2 52" xfId="31035" xr:uid="{4998C5AD-40D1-4B34-88F8-94F280A672A6}"/>
    <cellStyle name="40% - Accent3 2 53" xfId="31625" xr:uid="{9944E5C0-255F-48E4-8923-7D5815A517A0}"/>
    <cellStyle name="40% - Accent3 2 54" xfId="31729" xr:uid="{0A020E5C-8ACF-4403-A311-BD8DC35A54E6}"/>
    <cellStyle name="40% - Accent3 2 55" xfId="33220" xr:uid="{54BC76B6-E26A-4329-B39C-2EC70017BAF7}"/>
    <cellStyle name="40% - Accent3 2 56" xfId="32566" xr:uid="{A5B69CF8-120F-4C42-9A14-043101A811EB}"/>
    <cellStyle name="40% - Accent3 2 57" xfId="33228" xr:uid="{4FE02017-DBA2-4213-80CE-F502C14E2972}"/>
    <cellStyle name="40% - Accent3 2 58" xfId="33234" xr:uid="{9265BB1D-C4B9-4F9F-AEE2-52C8E71CB142}"/>
    <cellStyle name="40% - Accent3 2 59" xfId="33341" xr:uid="{A84ED2FD-AD7D-432A-925C-5AA76C6FFDCA}"/>
    <cellStyle name="40% - Accent3 2 6" xfId="18546" xr:uid="{B07A71AA-D429-402C-BC0E-B63CCE618F6D}"/>
    <cellStyle name="40% - Accent3 2 60" xfId="30864" xr:uid="{78B3A559-9D2F-4383-8648-B32434F237BE}"/>
    <cellStyle name="40% - Accent3 2 7" xfId="18579" xr:uid="{1C876038-3587-48AE-B522-7929D5883A08}"/>
    <cellStyle name="40% - Accent3 2 8" xfId="17728" xr:uid="{61B67289-F45B-40A4-88CA-8EE4B3E0DE2F}"/>
    <cellStyle name="40% - Accent3 2 9" xfId="17753" xr:uid="{2D02EEA2-1EA1-48D2-AB19-EFBA4FFAF471}"/>
    <cellStyle name="40% - Accent3 3" xfId="30815" xr:uid="{95CE93C0-14C8-47CB-8BAB-B6E8A0E5EE9A}"/>
    <cellStyle name="40% - Accent3 3 10" xfId="19692" xr:uid="{551BB44C-CBF0-42D4-A015-415765E54319}"/>
    <cellStyle name="40% - Accent3 3 11" xfId="16416" xr:uid="{21D06E02-BDF8-4368-8EBE-FB10305656A9}"/>
    <cellStyle name="40% - Accent3 3 12" xfId="15195" xr:uid="{529F7A74-5ECD-48A0-8F5F-94A0B0A50515}"/>
    <cellStyle name="40% - Accent3 3 13" xfId="15633" xr:uid="{CCB28937-7544-400C-9432-156B34EEC89F}"/>
    <cellStyle name="40% - Accent3 3 14" xfId="15054" xr:uid="{52CC01A1-E984-4920-A93B-5CA49EBA73C4}"/>
    <cellStyle name="40% - Accent3 3 15" xfId="15190" xr:uid="{B87E582D-58FD-45E4-9C6A-1C95D0301A1E}"/>
    <cellStyle name="40% - Accent3 3 16" xfId="15254" xr:uid="{C565C45A-925D-4588-A067-725166CAD621}"/>
    <cellStyle name="40% - Accent3 3 17" xfId="15948" xr:uid="{1A8238D2-C194-4C05-8F55-3DCC88B9706F}"/>
    <cellStyle name="40% - Accent3 3 18" xfId="13986" xr:uid="{5DC52DFC-8D57-4404-8581-F25ABF2E784B}"/>
    <cellStyle name="40% - Accent3 3 19" xfId="11782" xr:uid="{8F1A5C74-2248-46E3-A1F1-ABBAAB0CDAD9}"/>
    <cellStyle name="40% - Accent3 3 2" xfId="20401" xr:uid="{B47E1F3A-7EEB-47AE-BB3C-0DB5B7284D6F}"/>
    <cellStyle name="40% - Accent3 3 20" xfId="12948" xr:uid="{824BB5DF-DCCC-45EE-B547-7E602A4A3516}"/>
    <cellStyle name="40% - Accent3 3 21" xfId="10240" xr:uid="{026E0F41-DB75-4420-A97A-879FA635D71D}"/>
    <cellStyle name="40% - Accent3 3 22" xfId="12833" xr:uid="{AB255282-2510-4DBB-849E-9AF1A27B1EA7}"/>
    <cellStyle name="40% - Accent3 3 23" xfId="12226" xr:uid="{57194CC1-23D7-4B52-BFF9-89C73735A660}"/>
    <cellStyle name="40% - Accent3 3 24" xfId="12413" xr:uid="{85B07F78-9C77-4147-B8B2-CEC77E80276F}"/>
    <cellStyle name="40% - Accent3 3 25" xfId="10502" xr:uid="{AA9F61E8-1E78-4795-BB69-B437C4028F01}"/>
    <cellStyle name="40% - Accent3 3 26" xfId="12592" xr:uid="{911C74C4-2E6E-4BF9-B979-87FB6F8DC4CE}"/>
    <cellStyle name="40% - Accent3 3 27" xfId="12497" xr:uid="{6526ED73-8AB3-4618-8C19-73DF0D44A2D8}"/>
    <cellStyle name="40% - Accent3 3 28" xfId="12024" xr:uid="{38516D7C-E2FE-4C33-A620-FF9560329CA1}"/>
    <cellStyle name="40% - Accent3 3 29" xfId="13002" xr:uid="{AA1E9A5E-1E05-4EA6-BA04-F8B5040E45A9}"/>
    <cellStyle name="40% - Accent3 3 3" xfId="20100" xr:uid="{5C0AFF96-ABC8-4AAE-B493-4677C9513EFB}"/>
    <cellStyle name="40% - Accent3 3 30" xfId="9894" xr:uid="{AE90F3A6-48D9-4E20-A51D-79B7C5416D2E}"/>
    <cellStyle name="40% - Accent3 3 31" xfId="9496" xr:uid="{335BC9C5-3762-49C1-AFFD-DB0E41D0F241}"/>
    <cellStyle name="40% - Accent3 3 32" xfId="8653" xr:uid="{7A0BD27F-F02D-4FA8-A9EB-0F1DED75B72F}"/>
    <cellStyle name="40% - Accent3 3 33" xfId="8713" xr:uid="{F831C1F3-198B-4288-98D6-E6C5736B9CDB}"/>
    <cellStyle name="40% - Accent3 3 34" xfId="7453" xr:uid="{7B176650-C97B-4D41-B10F-E2B26B6546DF}"/>
    <cellStyle name="40% - Accent3 3 35" xfId="8584" xr:uid="{522C3ABE-3209-427B-8CE1-EB996AB1070E}"/>
    <cellStyle name="40% - Accent3 3 36" xfId="7331" xr:uid="{35DB62DE-B2D3-4815-86C9-417FD06384C2}"/>
    <cellStyle name="40% - Accent3 3 37" xfId="6622" xr:uid="{1EE9C20E-06C5-4C2A-B84C-721CD84C14FE}"/>
    <cellStyle name="40% - Accent3 3 38" xfId="8483" xr:uid="{6DB5B615-B564-44C9-A985-47CC36C26A60}"/>
    <cellStyle name="40% - Accent3 3 39" xfId="8640" xr:uid="{A69A6ADE-55F1-4DD8-BEF8-6E68DC3444CE}"/>
    <cellStyle name="40% - Accent3 3 4" xfId="19747" xr:uid="{5B21009C-2F41-4C81-BE52-4AB6D4D37FC1}"/>
    <cellStyle name="40% - Accent3 3 40" xfId="8097" xr:uid="{CFC8EB21-FD38-4F21-B36F-2F6C38B698BF}"/>
    <cellStyle name="40% - Accent3 3 41" xfId="8780" xr:uid="{A8927E9A-7658-466C-BF0D-59341F884D81}"/>
    <cellStyle name="40% - Accent3 3 42" xfId="5696" xr:uid="{FE6A8CAE-B30A-4E9E-A971-CB96D82FD5B4}"/>
    <cellStyle name="40% - Accent3 3 43" xfId="5382" xr:uid="{480E43CF-C4B7-428E-B8B2-5E3466A5669F}"/>
    <cellStyle name="40% - Accent3 3 44" xfId="4997" xr:uid="{FA27A060-6D2B-4DB4-9B1C-7789FDB26F6E}"/>
    <cellStyle name="40% - Accent3 3 45" xfId="4755" xr:uid="{6911B056-9B55-4DEA-9A74-7001D3C232AD}"/>
    <cellStyle name="40% - Accent3 3 46" xfId="4424" xr:uid="{A3BB17D5-51B1-4F7C-A301-1F5E4895DA55}"/>
    <cellStyle name="40% - Accent3 3 47" xfId="3428" xr:uid="{CC78AAA5-C4ED-4433-A683-956297B79984}"/>
    <cellStyle name="40% - Accent3 3 48" xfId="3560" xr:uid="{D2858034-F661-45B9-9B2A-F3C22F4BC896}"/>
    <cellStyle name="40% - Accent3 3 49" xfId="3688" xr:uid="{1353624D-1072-48D1-8B8E-7BE775B12F28}"/>
    <cellStyle name="40% - Accent3 3 5" xfId="19225" xr:uid="{DA167999-4E59-4440-B1AA-99BAAA471BBD}"/>
    <cellStyle name="40% - Accent3 3 50" xfId="4540" xr:uid="{20BFC5FF-DFFC-431C-B8D5-C772424B0C32}"/>
    <cellStyle name="40% - Accent3 3 51" xfId="3493" xr:uid="{FD493563-C593-4DD0-9A3D-4AE9359CFE4B}"/>
    <cellStyle name="40% - Accent3 3 52" xfId="31055" xr:uid="{D52E11D3-EA14-4566-B215-5636C537C3E1}"/>
    <cellStyle name="40% - Accent3 3 53" xfId="31369" xr:uid="{1813029A-40DB-46C1-A5F5-5B0506E0F093}"/>
    <cellStyle name="40% - Accent3 3 54" xfId="31751" xr:uid="{D948F170-CED2-4A65-9C54-460CE30216C3}"/>
    <cellStyle name="40% - Accent3 3 55" xfId="32239" xr:uid="{4A22ABED-BBC6-4EAC-8509-368C7F6D983F}"/>
    <cellStyle name="40% - Accent3 3 56" xfId="33198" xr:uid="{97BA96C5-FCF7-42AB-8FE5-64F493882D29}"/>
    <cellStyle name="40% - Accent3 3 57" xfId="33318" xr:uid="{CAD6A486-B615-4390-88E6-AC37FC69ED81}"/>
    <cellStyle name="40% - Accent3 3 58" xfId="32658" xr:uid="{EACE1664-0A65-423B-8723-92EE6BF04A6A}"/>
    <cellStyle name="40% - Accent3 3 59" xfId="32723" xr:uid="{E2ACB98F-21F5-4EBD-A6E8-D1D839B06F2B}"/>
    <cellStyle name="40% - Accent3 3 6" xfId="19118" xr:uid="{D7EE55C4-58F4-4737-A8C9-F140AC3EB9D8}"/>
    <cellStyle name="40% - Accent3 3 7" xfId="18552" xr:uid="{4B67EFBD-69CB-4922-A771-94613AEF60C3}"/>
    <cellStyle name="40% - Accent3 3 8" xfId="19287" xr:uid="{D231D505-37AA-4CF9-A3A0-107E5FA8633C}"/>
    <cellStyle name="40% - Accent3 3 9" xfId="17797" xr:uid="{F3DA458F-BBD0-4A80-BC74-B2A4C4A8845A}"/>
    <cellStyle name="40% - Accent3 4" xfId="30774" xr:uid="{EE9111F3-3B43-4884-A898-35E303ACE088}"/>
    <cellStyle name="40% - Accent3 4 10" xfId="18582" xr:uid="{234FC8CD-0195-4C81-BDEA-42A3B29BD70B}"/>
    <cellStyle name="40% - Accent3 4 11" xfId="16395" xr:uid="{FF6282A3-15FE-4981-8358-38DEBD4FBDAB}"/>
    <cellStyle name="40% - Accent3 4 12" xfId="14406" xr:uid="{F9CA4FCC-2DFC-45FC-9181-AC963B28C3E7}"/>
    <cellStyle name="40% - Accent3 4 13" xfId="15293" xr:uid="{EC151720-2F7B-4056-B1A4-4E9986452CBE}"/>
    <cellStyle name="40% - Accent3 4 14" xfId="15982" xr:uid="{8F500F1F-FCDF-4693-B339-A6A90BED8A4C}"/>
    <cellStyle name="40% - Accent3 4 15" xfId="14727" xr:uid="{76A60F20-2154-42A7-82D7-2A9A57CC8CF5}"/>
    <cellStyle name="40% - Accent3 4 16" xfId="15208" xr:uid="{8DE36E4B-0158-475F-B102-4EBA0D30E2FB}"/>
    <cellStyle name="40% - Accent3 4 17" xfId="14484" xr:uid="{17CC47E2-2161-4578-A245-2B080C1CB47B}"/>
    <cellStyle name="40% - Accent3 4 18" xfId="13967" xr:uid="{1E7D7725-18BB-4248-BBBC-47C238775CC6}"/>
    <cellStyle name="40% - Accent3 4 19" xfId="10909" xr:uid="{2A65FA3B-2385-4A83-BEC9-F6BD05AA50E1}"/>
    <cellStyle name="40% - Accent3 4 2" xfId="20387" xr:uid="{F53970C6-8AE4-4BE5-941D-D8C233B9EAF4}"/>
    <cellStyle name="40% - Accent3 4 20" xfId="12212" xr:uid="{A8967292-14CA-4FED-B91E-9D7EABC279E1}"/>
    <cellStyle name="40% - Accent3 4 21" xfId="12062" xr:uid="{A06EE39F-DBED-4077-A82B-3BCD5C570FA2}"/>
    <cellStyle name="40% - Accent3 4 22" xfId="10796" xr:uid="{02A151DE-93DC-4D0E-AD72-9AAC1415831F}"/>
    <cellStyle name="40% - Accent3 4 23" xfId="13566" xr:uid="{C974F580-52B7-488B-A940-F53E20326F0E}"/>
    <cellStyle name="40% - Accent3 4 24" xfId="12784" xr:uid="{0447CD7C-4BB9-4215-B540-C89530B13BB4}"/>
    <cellStyle name="40% - Accent3 4 25" xfId="12638" xr:uid="{2FE7C200-D07A-41EB-9797-66BF4920D614}"/>
    <cellStyle name="40% - Accent3 4 26" xfId="10173" xr:uid="{D5B4C9DD-676A-455D-B110-1646DEE630A3}"/>
    <cellStyle name="40% - Accent3 4 27" xfId="11332" xr:uid="{FE117008-49A3-4F1F-A934-8A539C118A19}"/>
    <cellStyle name="40% - Accent3 4 28" xfId="10975" xr:uid="{F77F6A2A-C9B1-4319-99AE-388757F7DA96}"/>
    <cellStyle name="40% - Accent3 4 29" xfId="9625" xr:uid="{93101588-BC37-4E16-95BD-BFF8F05FDB60}"/>
    <cellStyle name="40% - Accent3 4 3" xfId="20086" xr:uid="{6FEDE31D-98F0-4C28-876A-6B3125DB7144}"/>
    <cellStyle name="40% - Accent3 4 30" xfId="11781" xr:uid="{C3D570A3-82EE-46A0-A4F9-E47B71AF7F42}"/>
    <cellStyle name="40% - Accent3 4 31" xfId="9476" xr:uid="{4528AD88-D485-4E59-A063-C811A339007B}"/>
    <cellStyle name="40% - Accent3 4 32" xfId="7536" xr:uid="{86D69F48-63D4-4274-9B64-CE642064222C}"/>
    <cellStyle name="40% - Accent3 4 33" xfId="9063" xr:uid="{C908F860-D515-4D80-B35D-758EF116DE84}"/>
    <cellStyle name="40% - Accent3 4 34" xfId="8234" xr:uid="{E8F4F91B-0B3B-4491-BF70-E7C35B97B483}"/>
    <cellStyle name="40% - Accent3 4 35" xfId="8499" xr:uid="{E10BA7E3-5D23-46C7-9E18-B82B2DA08CC3}"/>
    <cellStyle name="40% - Accent3 4 36" xfId="6224" xr:uid="{4F92B886-CD21-43C1-A904-6915C26D96CC}"/>
    <cellStyle name="40% - Accent3 4 37" xfId="7636" xr:uid="{95A38729-EDD3-40E4-A476-7947E15DC3C8}"/>
    <cellStyle name="40% - Accent3 4 38" xfId="7211" xr:uid="{CA05F715-131C-47BB-8575-A431D7EDFDD2}"/>
    <cellStyle name="40% - Accent3 4 39" xfId="6931" xr:uid="{80344282-A36B-449A-8FBB-F6D615239683}"/>
    <cellStyle name="40% - Accent3 4 4" xfId="19727" xr:uid="{5699CF27-8F7F-48EF-9E51-28484C66267C}"/>
    <cellStyle name="40% - Accent3 4 40" xfId="7397" xr:uid="{A3521B5C-4B3B-4E14-94FB-A3A7B61CBDF6}"/>
    <cellStyle name="40% - Accent3 4 41" xfId="7646" xr:uid="{9F2A668A-27CA-4FC2-BEBE-ABCEE2432BBF}"/>
    <cellStyle name="40% - Accent3 4 42" xfId="5681" xr:uid="{15403ACD-98AE-44DB-8A5E-416E7894E5BC}"/>
    <cellStyle name="40% - Accent3 4 43" xfId="5236" xr:uid="{9FC699C4-851B-4206-A9D7-4786ADE31EAE}"/>
    <cellStyle name="40% - Accent3 4 44" xfId="4980" xr:uid="{CE348800-C523-426C-B884-0E7B789B508B}"/>
    <cellStyle name="40% - Accent3 4 45" xfId="3504" xr:uid="{181D660E-0A76-4828-BBAE-843A5DB0CDD6}"/>
    <cellStyle name="40% - Accent3 4 46" xfId="3358" xr:uid="{5F18E6D5-CF36-4717-8903-C4686911301E}"/>
    <cellStyle name="40% - Accent3 4 47" xfId="4696" xr:uid="{61879D5E-88E7-41B1-A84F-E9264BB112E6}"/>
    <cellStyle name="40% - Accent3 4 48" xfId="2543" xr:uid="{F2C1557F-54C6-4C10-9DEA-6DB7BCA1155A}"/>
    <cellStyle name="40% - Accent3 4 49" xfId="3582" xr:uid="{3D5DD116-9397-4FA3-8F9A-9663546289C5}"/>
    <cellStyle name="40% - Accent3 4 5" xfId="19492" xr:uid="{2419FB04-1C5B-484B-B18A-429F0B1DBCA5}"/>
    <cellStyle name="40% - Accent3 4 50" xfId="4706" xr:uid="{AA2DF25E-7512-4702-A70F-2E2980A98C5A}"/>
    <cellStyle name="40% - Accent3 4 51" xfId="4636" xr:uid="{C7284679-7C87-4ED6-BA9C-EC49575CDB0A}"/>
    <cellStyle name="40% - Accent3 4 52" xfId="31070" xr:uid="{BC12D5C7-4730-4BA7-8ECD-73AEF4FEDF45}"/>
    <cellStyle name="40% - Accent3 4 53" xfId="31515" xr:uid="{319FB97B-1B1E-4A92-BABC-9F3719D2662E}"/>
    <cellStyle name="40% - Accent3 4 54" xfId="31766" xr:uid="{A08E1501-9E2E-48A2-A393-5807666ACD0E}"/>
    <cellStyle name="40% - Accent3 4 55" xfId="32731" xr:uid="{FB93F8C2-473D-4684-A71A-96D629943419}"/>
    <cellStyle name="40% - Accent3 4 56" xfId="32214" xr:uid="{1EA915AB-3433-40F4-819B-F7EC479902B5}"/>
    <cellStyle name="40% - Accent3 4 57" xfId="32543" xr:uid="{7180F87C-DACB-43C0-B6BB-6AF887D544C8}"/>
    <cellStyle name="40% - Accent3 4 58" xfId="32937" xr:uid="{1A642320-0E66-4B2B-9952-75E12E265866}"/>
    <cellStyle name="40% - Accent3 4 59" xfId="32936" xr:uid="{2951C59F-46D9-42CB-89FC-10D14D3E46AB}"/>
    <cellStyle name="40% - Accent3 4 6" xfId="18489" xr:uid="{F08803A3-47ED-4EF7-BF23-1C432C0851AC}"/>
    <cellStyle name="40% - Accent3 4 7" xfId="18290" xr:uid="{08468AF9-6E27-4E1E-8B4C-2A32AA6E991D}"/>
    <cellStyle name="40% - Accent3 4 8" xfId="18806" xr:uid="{788A739C-908B-4BAC-B362-1F12D3D0BD0E}"/>
    <cellStyle name="40% - Accent3 4 9" xfId="19277" xr:uid="{26471E6A-28E5-4E69-AF69-F5CE16C9DB0E}"/>
    <cellStyle name="40% - Accent3 5" xfId="30733" xr:uid="{1CD7A189-A18E-4C0D-93F5-6BC61FDF8256}"/>
    <cellStyle name="40% - Accent3 5 10" xfId="18490" xr:uid="{8BF33C6B-8103-4191-82B9-78D2C831FC58}"/>
    <cellStyle name="40% - Accent3 5 11" xfId="16376" xr:uid="{CE179963-FD4C-4D9B-ACC7-E6A0BE4D6480}"/>
    <cellStyle name="40% - Accent3 5 12" xfId="15801" xr:uid="{BD4BA677-CC61-48C2-B598-1428D919854C}"/>
    <cellStyle name="40% - Accent3 5 13" xfId="15616" xr:uid="{2734009B-6BC6-4901-94C2-A97E1FD6D97B}"/>
    <cellStyle name="40% - Accent3 5 14" xfId="15291" xr:uid="{621F0189-A060-45AF-8C1F-105308E813B4}"/>
    <cellStyle name="40% - Accent3 5 15" xfId="14427" xr:uid="{F9EF3E1E-B496-4028-A3A3-26ECF48EF15F}"/>
    <cellStyle name="40% - Accent3 5 16" xfId="15959" xr:uid="{BB63EF4C-B370-4A0D-A6D6-5090DBACA6E2}"/>
    <cellStyle name="40% - Accent3 5 17" xfId="16367" xr:uid="{4F35347D-70CD-4FC0-85B0-89252A211335}"/>
    <cellStyle name="40% - Accent3 5 18" xfId="13948" xr:uid="{53C18E51-28A1-420D-8825-9F20D408ADF2}"/>
    <cellStyle name="40% - Accent3 5 19" xfId="13157" xr:uid="{E9500832-89D9-4518-872F-F29AB8084A7F}"/>
    <cellStyle name="40% - Accent3 5 2" xfId="20373" xr:uid="{B17C220D-BD6E-4CC6-B0BD-8119BC4538D8}"/>
    <cellStyle name="40% - Accent3 5 20" xfId="12231" xr:uid="{97F6D82B-5F35-448E-AC09-16C606B35706}"/>
    <cellStyle name="40% - Accent3 5 21" xfId="11501" xr:uid="{1AE716EC-8D30-4F16-911C-35917EB21428}"/>
    <cellStyle name="40% - Accent3 5 22" xfId="10422" xr:uid="{BCBE38B7-F3CB-427E-89E9-6DE89B137DC9}"/>
    <cellStyle name="40% - Accent3 5 23" xfId="11718" xr:uid="{ADA53E9A-920E-44B6-BC1B-899C38F92226}"/>
    <cellStyle name="40% - Accent3 5 24" xfId="10853" xr:uid="{5D16CCA0-0B9D-4190-BC29-2AA3ED88B7BC}"/>
    <cellStyle name="40% - Accent3 5 25" xfId="13239" xr:uid="{908A4A39-5BA4-409E-AFF2-FDD084CC1B70}"/>
    <cellStyle name="40% - Accent3 5 26" xfId="12027" xr:uid="{D8A74775-8C08-4B3E-A260-4AEB1EF00D9D}"/>
    <cellStyle name="40% - Accent3 5 27" xfId="10454" xr:uid="{F4B1F3B1-735E-4417-9BA5-6323AF3FD910}"/>
    <cellStyle name="40% - Accent3 5 28" xfId="10567" xr:uid="{6CDDBE38-F6F0-40F3-83D9-0C1D40F66B2C}"/>
    <cellStyle name="40% - Accent3 5 29" xfId="13393" xr:uid="{56715082-6583-4004-B712-34EE37C9BBF6}"/>
    <cellStyle name="40% - Accent3 5 3" xfId="20072" xr:uid="{60D0C32C-A8C4-4D8E-94A0-6B5B9E32C727}"/>
    <cellStyle name="40% - Accent3 5 30" xfId="10875" xr:uid="{76CBE367-AEC0-4654-A616-61FD98A90202}"/>
    <cellStyle name="40% - Accent3 5 31" xfId="9456" xr:uid="{4318E5DF-2085-4129-B40E-47ACA8D121A7}"/>
    <cellStyle name="40% - Accent3 5 32" xfId="8755" xr:uid="{5568F353-2D76-44E3-B3B7-F5B3B795C858}"/>
    <cellStyle name="40% - Accent3 5 33" xfId="7049" xr:uid="{097DA0DA-4F1D-4E3A-A9C4-8F1B3E5E194B}"/>
    <cellStyle name="40% - Accent3 5 34" xfId="6043" xr:uid="{A5DC6925-10C9-49D6-821A-F9E6865CE356}"/>
    <cellStyle name="40% - Accent3 5 35" xfId="5999" xr:uid="{B93DF4F6-FAC0-45CC-B673-9EAED3659344}"/>
    <cellStyle name="40% - Accent3 5 36" xfId="5960" xr:uid="{D7FEA3F6-62E2-43A6-A7EF-9F181E79ACA3}"/>
    <cellStyle name="40% - Accent3 5 37" xfId="5916" xr:uid="{593EDB1E-7B79-4140-9157-7BEF5422956B}"/>
    <cellStyle name="40% - Accent3 5 38" xfId="5884" xr:uid="{DF748B13-481B-4448-9740-73A72E4FFCE6}"/>
    <cellStyle name="40% - Accent3 5 39" xfId="8448" xr:uid="{A292E63E-C9E3-4EE7-B72E-656CB8BE3FA3}"/>
    <cellStyle name="40% - Accent3 5 4" xfId="19708" xr:uid="{F46D8476-51DA-4677-BA94-FFB87965A9AA}"/>
    <cellStyle name="40% - Accent3 5 40" xfId="8874" xr:uid="{07DFDD04-E57D-4D0A-94C8-1563B30F5D8C}"/>
    <cellStyle name="40% - Accent3 5 41" xfId="8967" xr:uid="{5DF92896-8F0E-40BB-8DF2-72F03C1D471F}"/>
    <cellStyle name="40% - Accent3 5 42" xfId="5667" xr:uid="{BADCD69B-B9EF-4A74-AD7C-85E188E1C4CD}"/>
    <cellStyle name="40% - Accent3 5 43" xfId="5394" xr:uid="{71530BED-35A0-48A8-AE8D-3471B77E816E}"/>
    <cellStyle name="40% - Accent3 5 44" xfId="4964" xr:uid="{831DEDD9-9DE7-47E4-A956-50148C9055EB}"/>
    <cellStyle name="40% - Accent3 5 45" xfId="4457" xr:uid="{178C330B-0188-4BB2-A652-39BE28831B23}"/>
    <cellStyle name="40% - Accent3 5 46" xfId="3371" xr:uid="{851C996C-99F9-458E-9A3E-27538BEE0E47}"/>
    <cellStyle name="40% - Accent3 5 47" xfId="2861" xr:uid="{E188FBB2-31C9-4CD1-9142-278B970A063B}"/>
    <cellStyle name="40% - Accent3 5 48" xfId="2503" xr:uid="{E1A77E8C-69BF-4B7C-9155-0BBCBB36A7F5}"/>
    <cellStyle name="40% - Accent3 5 49" xfId="2511" xr:uid="{DE4930E0-FF60-406A-8B95-ED6BF6039247}"/>
    <cellStyle name="40% - Accent3 5 5" xfId="18440" xr:uid="{CE0D902F-4DB2-424C-BA92-0B11A92B841E}"/>
    <cellStyle name="40% - Accent3 5 50" xfId="4292" xr:uid="{F88E85BD-341E-449E-86AA-B8EF0435D8AE}"/>
    <cellStyle name="40% - Accent3 5 51" xfId="3353" xr:uid="{26DC0943-2482-4514-8C7C-9B5418E29AA6}"/>
    <cellStyle name="40% - Accent3 5 52" xfId="31084" xr:uid="{AB1DEF5A-FEB1-4148-80BF-240F996A2AC2}"/>
    <cellStyle name="40% - Accent3 5 53" xfId="31357" xr:uid="{D6B4608E-72C0-49B4-A4DB-AE7A136E6BCB}"/>
    <cellStyle name="40% - Accent3 5 54" xfId="31781" xr:uid="{6C5DECD6-3FF5-4D82-BA24-2C88F0147F24}"/>
    <cellStyle name="40% - Accent3 5 55" xfId="32197" xr:uid="{0F11B5B1-2992-4DDB-A419-DFFB336FB848}"/>
    <cellStyle name="40% - Accent3 5 56" xfId="32889" xr:uid="{C2F4DA3E-CEA2-4788-AE9A-A63F9560E91B}"/>
    <cellStyle name="40% - Accent3 5 57" xfId="32983" xr:uid="{72F12333-C55E-4E5E-A211-C1EB3363933E}"/>
    <cellStyle name="40% - Accent3 5 58" xfId="32870" xr:uid="{E50CC19E-42B2-4705-83D0-6F3560FA7336}"/>
    <cellStyle name="40% - Accent3 5 59" xfId="32380" xr:uid="{796E53BD-F67D-4F47-9A62-C1D3D09B8B3B}"/>
    <cellStyle name="40% - Accent3 5 6" xfId="17939" xr:uid="{5E504E32-AAB1-43AC-9BB2-BB43F99F4B73}"/>
    <cellStyle name="40% - Accent3 5 7" xfId="18730" xr:uid="{2C77AECD-53B2-40A9-A9CE-A30DBCC5E2D4}"/>
    <cellStyle name="40% - Accent3 5 8" xfId="18955" xr:uid="{12C7FA20-D6C1-40E7-9849-03A85C05D9EB}"/>
    <cellStyle name="40% - Accent3 5 9" xfId="18780" xr:uid="{C2531B5F-D56A-4B4A-B2C9-37C1E859FB8C}"/>
    <cellStyle name="40% - Accent3 6" xfId="30692" xr:uid="{CAE08DE0-B954-4D5F-80AB-A50DF02FE2CF}"/>
    <cellStyle name="40% - Accent3 6 10" xfId="17617" xr:uid="{C06A2D74-DA84-4121-96DE-A813C8ECC5B2}"/>
    <cellStyle name="40% - Accent3 6 11" xfId="16357" xr:uid="{B3084951-CBB4-4F15-9685-1B56D90EF33B}"/>
    <cellStyle name="40% - Accent3 6 12" xfId="15244" xr:uid="{F21869A9-0609-4BAB-BD34-A0AA8CD80DA8}"/>
    <cellStyle name="40% - Accent3 6 13" xfId="14302" xr:uid="{95976CCC-1D00-48CA-8AB3-4B0683AC1A86}"/>
    <cellStyle name="40% - Accent3 6 14" xfId="16338" xr:uid="{40AB80D2-282B-4D48-8201-7CE6D8495977}"/>
    <cellStyle name="40% - Accent3 6 15" xfId="14785" xr:uid="{D3CFD5CB-C1AD-4548-9796-C8CA5CCBCD07}"/>
    <cellStyle name="40% - Accent3 6 16" xfId="16406" xr:uid="{195071BF-954F-46C6-8614-8406527C0ABA}"/>
    <cellStyle name="40% - Accent3 6 17" xfId="15187" xr:uid="{18E509F1-CF4F-4615-8D7C-EE96A9D6EDE4}"/>
    <cellStyle name="40% - Accent3 6 18" xfId="13928" xr:uid="{261095AB-D7E3-4325-9D66-519CE394EB94}"/>
    <cellStyle name="40% - Accent3 6 19" xfId="12064" xr:uid="{DBD27276-23A9-4D4C-AF07-D66225235827}"/>
    <cellStyle name="40% - Accent3 6 2" xfId="20359" xr:uid="{A2344ED0-1231-4D1E-BB68-D73FF6708A71}"/>
    <cellStyle name="40% - Accent3 6 20" xfId="13196" xr:uid="{06A8C071-7423-4095-989E-0038CB2E096C}"/>
    <cellStyle name="40% - Accent3 6 21" xfId="11823" xr:uid="{67A31765-49BB-4ADF-9208-671BD3346F0D}"/>
    <cellStyle name="40% - Accent3 6 22" xfId="10152" xr:uid="{08D1DBAB-120E-4698-95B2-DB9B5B9D45DD}"/>
    <cellStyle name="40% - Accent3 6 23" xfId="10175" xr:uid="{4D9B3D78-4863-47F4-A0E6-3EF6DEAC544D}"/>
    <cellStyle name="40% - Accent3 6 24" xfId="10460" xr:uid="{EBEC7679-770B-43F0-993E-63705018096C}"/>
    <cellStyle name="40% - Accent3 6 25" xfId="11045" xr:uid="{FF60C884-BA67-49AB-9403-2E8E5EC5ADCC}"/>
    <cellStyle name="40% - Accent3 6 26" xfId="12478" xr:uid="{37DCA9B1-B7A2-49CE-949C-D58405DBA5C1}"/>
    <cellStyle name="40% - Accent3 6 27" xfId="10707" xr:uid="{B63913D3-528D-437C-BA1D-C145784F37B9}"/>
    <cellStyle name="40% - Accent3 6 28" xfId="13711" xr:uid="{8AEB31A3-E511-42BD-B38F-B854106070E6}"/>
    <cellStyle name="40% - Accent3 6 29" xfId="10889" xr:uid="{5ADB27CE-4199-49ED-A574-409412CBDBBF}"/>
    <cellStyle name="40% - Accent3 6 3" xfId="20058" xr:uid="{A11D380A-ACC2-455D-B944-DF2E29F1781D}"/>
    <cellStyle name="40% - Accent3 6 30" xfId="10097" xr:uid="{AF3DA52F-6CDF-4587-BD75-5DB8479199F6}"/>
    <cellStyle name="40% - Accent3 6 31" xfId="9436" xr:uid="{8B50F1FC-0CC7-4D77-87E7-25D9A95AB4BE}"/>
    <cellStyle name="40% - Accent3 6 32" xfId="7612" xr:uid="{558DFEF4-3CB5-4245-9BBC-C814315CFFA2}"/>
    <cellStyle name="40% - Accent3 6 33" xfId="9156" xr:uid="{ED675B3D-5FE1-4845-96C5-29E58A2F95EC}"/>
    <cellStyle name="40% - Accent3 6 34" xfId="8616" xr:uid="{A33CF5FF-D82A-45BE-8B02-4CBBE0AD2AC0}"/>
    <cellStyle name="40% - Accent3 6 35" xfId="7722" xr:uid="{44AF03BF-60D7-475E-91BF-9CDF21B2B5E4}"/>
    <cellStyle name="40% - Accent3 6 36" xfId="8414" xr:uid="{DA7A511C-ABA1-45BA-9109-0C5F3EA96624}"/>
    <cellStyle name="40% - Accent3 6 37" xfId="6594" xr:uid="{45F4FCEC-1C8F-4181-A65F-A42C00DADD36}"/>
    <cellStyle name="40% - Accent3 6 38" xfId="7669" xr:uid="{F20E08AA-4292-4947-B5A3-5D10E4D7B131}"/>
    <cellStyle name="40% - Accent3 6 39" xfId="7348" xr:uid="{A5D9778E-4C62-4B7D-BF95-7BD5518549F4}"/>
    <cellStyle name="40% - Accent3 6 4" xfId="19690" xr:uid="{E4EA1926-DC4B-41C2-B429-E492022EB6E3}"/>
    <cellStyle name="40% - Accent3 6 40" xfId="5958" xr:uid="{4DC0EA3C-2A2C-4232-8585-72082F4AA07B}"/>
    <cellStyle name="40% - Accent3 6 41" xfId="8910" xr:uid="{10C234D8-207F-4F02-8283-29EF4FE9A1CD}"/>
    <cellStyle name="40% - Accent3 6 42" xfId="5653" xr:uid="{39F76BF3-37AE-43F7-894E-2D4EC46A1060}"/>
    <cellStyle name="40% - Accent3 6 43" xfId="5246" xr:uid="{8E1ED19F-685E-4D7B-8887-D51F607B2DB5}"/>
    <cellStyle name="40% - Accent3 6 44" xfId="4947" xr:uid="{E72925C3-6FCD-42D1-BDAB-5361136B1ED5}"/>
    <cellStyle name="40% - Accent3 6 45" xfId="4739" xr:uid="{B861ACB2-407A-42F2-B9C8-CBF4EA38BCEF}"/>
    <cellStyle name="40% - Accent3 6 46" xfId="4732" xr:uid="{9001F3CB-DDC9-4346-B807-95F5BAFEFE5C}"/>
    <cellStyle name="40% - Accent3 6 47" xfId="4315" xr:uid="{19A963A0-9F20-4D62-9B9C-9E9CF9C29477}"/>
    <cellStyle name="40% - Accent3 6 48" xfId="3104" xr:uid="{02D8F3BB-FABC-467B-A558-541BB86BBF95}"/>
    <cellStyle name="40% - Accent3 6 49" xfId="3225" xr:uid="{3679B08D-8AD8-4CC3-839E-CF40C3C63007}"/>
    <cellStyle name="40% - Accent3 6 5" xfId="18174" xr:uid="{DA0E4A85-8B2F-4746-9567-7D8E44EC8DC4}"/>
    <cellStyle name="40% - Accent3 6 50" xfId="4360" xr:uid="{3E4C7A7D-6C9A-4B7B-910E-F3F285E43B84}"/>
    <cellStyle name="40% - Accent3 6 51" xfId="4566" xr:uid="{C8ED1BA8-05E3-49FC-8845-E2318FA0FD1E}"/>
    <cellStyle name="40% - Accent3 6 52" xfId="31098" xr:uid="{D1E03C97-ED3C-47DB-96A7-B9053D33D8AE}"/>
    <cellStyle name="40% - Accent3 6 53" xfId="31505" xr:uid="{542C91AF-9374-4435-9E62-3ED0E1A92770}"/>
    <cellStyle name="40% - Accent3 6 54" xfId="31796" xr:uid="{F2489A1E-16C2-4C6F-B1A1-CCAFC130C0B5}"/>
    <cellStyle name="40% - Accent3 6 55" xfId="32702" xr:uid="{8CF80E69-F8BD-423A-AA5A-2F7E11728D74}"/>
    <cellStyle name="40% - Accent3 6 56" xfId="32158" xr:uid="{B89D3BAA-F8B9-4CCD-AFC3-68397B3C8D71}"/>
    <cellStyle name="40% - Accent3 6 57" xfId="32167" xr:uid="{B21D0726-74FB-4307-8A33-FD12B7BDBA43}"/>
    <cellStyle name="40% - Accent3 6 58" xfId="33588" xr:uid="{CA23614C-D937-4FC5-A7C7-47EAD78BA570}"/>
    <cellStyle name="40% - Accent3 6 59" xfId="32553" xr:uid="{295FF874-B05F-4A78-B8E1-B94EF4718F75}"/>
    <cellStyle name="40% - Accent3 6 6" xfId="18678" xr:uid="{93759D49-1E34-40A4-A337-B4B1A2250D63}"/>
    <cellStyle name="40% - Accent3 6 7" xfId="18411" xr:uid="{A2D597CE-6226-4264-B4D5-5B7CE2184B7A}"/>
    <cellStyle name="40% - Accent3 6 8" xfId="18331" xr:uid="{B384A8F0-28F3-4A5D-9F63-C49A02DEA391}"/>
    <cellStyle name="40% - Accent3 6 9" xfId="18323" xr:uid="{48BFCBBB-4CCD-48DE-9AA6-DB3E7E4D26E2}"/>
    <cellStyle name="40% - Accent3 7" xfId="30652" xr:uid="{B2A1A30C-B520-4C73-A9A9-6F42249D3111}"/>
    <cellStyle name="40% - Accent3 7 10" xfId="18667" xr:uid="{84DD5CE9-0349-4620-9C17-F20A6B21FC8F}"/>
    <cellStyle name="40% - Accent3 7 11" xfId="16339" xr:uid="{AD6CBB4D-D618-4F7C-8D94-D1ED0C00AE7D}"/>
    <cellStyle name="40% - Accent3 7 12" xfId="14736" xr:uid="{7A875D82-2001-4B54-AF93-717B91D39FF6}"/>
    <cellStyle name="40% - Accent3 7 13" xfId="14983" xr:uid="{DFB4133E-F197-4856-AFF4-CC5A3CC91C4C}"/>
    <cellStyle name="40% - Accent3 7 14" xfId="15773" xr:uid="{33EB08DC-4EFC-4328-A97C-B393BBE245D9}"/>
    <cellStyle name="40% - Accent3 7 15" xfId="15723" xr:uid="{CA0C2DB9-79D0-40C1-8DC4-1E31480D901D}"/>
    <cellStyle name="40% - Accent3 7 16" xfId="14226" xr:uid="{98E3B7DC-6D6C-4A7F-AF5C-DA488F0A02B6}"/>
    <cellStyle name="40% - Accent3 7 17" xfId="15613" xr:uid="{2763049D-275A-4104-B66A-F4A97860D36B}"/>
    <cellStyle name="40% - Accent3 7 18" xfId="13908" xr:uid="{7578FDE7-65D5-41CF-9D36-1D79152FCE07}"/>
    <cellStyle name="40% - Accent3 7 19" xfId="11159" xr:uid="{AB95A9A4-C465-48B8-914F-3E31900C7BA3}"/>
    <cellStyle name="40% - Accent3 7 2" xfId="20346" xr:uid="{655BB0A6-693E-4C61-95AF-22F44F7F6244}"/>
    <cellStyle name="40% - Accent3 7 20" xfId="12911" xr:uid="{2630DF30-0F0A-4B32-91A1-DF274F878951}"/>
    <cellStyle name="40% - Accent3 7 21" xfId="10002" xr:uid="{69842460-A7B0-42F8-BA64-5E104E625BE6}"/>
    <cellStyle name="40% - Accent3 7 22" xfId="12610" xr:uid="{57109F64-94ED-496A-B351-500F2E22F97F}"/>
    <cellStyle name="40% - Accent3 7 23" xfId="11968" xr:uid="{548A0301-F861-43E4-BF5A-380CBD98228B}"/>
    <cellStyle name="40% - Accent3 7 24" xfId="13081" xr:uid="{92ECA790-A6E7-4083-A916-1B2110361FB7}"/>
    <cellStyle name="40% - Accent3 7 25" xfId="10924" xr:uid="{29C63E6B-EAC5-4631-840A-9EBCC2665D46}"/>
    <cellStyle name="40% - Accent3 7 26" xfId="13434" xr:uid="{37D185FB-19DB-4BAB-8822-593AF873BF1F}"/>
    <cellStyle name="40% - Accent3 7 27" xfId="12994" xr:uid="{E388CF71-25DB-488D-9979-E63A0EAAEF76}"/>
    <cellStyle name="40% - Accent3 7 28" xfId="12333" xr:uid="{05BD5693-7289-4FB7-908B-E4A10BB9013F}"/>
    <cellStyle name="40% - Accent3 7 29" xfId="11916" xr:uid="{EF2A45F9-DB4F-42DE-8C4B-5B704D107183}"/>
    <cellStyle name="40% - Accent3 7 3" xfId="20045" xr:uid="{A2F443CF-A194-4426-9986-44EA77EDAE75}"/>
    <cellStyle name="40% - Accent3 7 30" xfId="10060" xr:uid="{8AB4F2CB-DBF8-4688-85AB-C200330A7DA5}"/>
    <cellStyle name="40% - Accent3 7 31" xfId="9419" xr:uid="{E390A5F9-BF21-49F8-BAF2-48C73B068A67}"/>
    <cellStyle name="40% - Accent3 7 32" xfId="8878" xr:uid="{904C4287-013B-4E0C-8C9D-F6C8D4687CAA}"/>
    <cellStyle name="40% - Accent3 7 33" xfId="8770" xr:uid="{9B14B384-7238-45A4-96F0-E18F0BC99A4C}"/>
    <cellStyle name="40% - Accent3 7 34" xfId="8939" xr:uid="{4C445071-F5F9-4158-B51D-5A6ED4231F17}"/>
    <cellStyle name="40% - Accent3 7 35" xfId="7884" xr:uid="{727A4A05-25F5-47CF-90A4-23B9C78CEF4C}"/>
    <cellStyle name="40% - Accent3 7 36" xfId="9107" xr:uid="{5B2017F8-D30F-4B67-BF00-CB78FDB3BE17}"/>
    <cellStyle name="40% - Accent3 7 37" xfId="7820" xr:uid="{7E0523A8-D4C5-4F4C-AD43-3039B81E35E4}"/>
    <cellStyle name="40% - Accent3 7 38" xfId="6194" xr:uid="{FC4C1043-1672-4D90-9FE8-7C3A34C70F0C}"/>
    <cellStyle name="40% - Accent3 7 39" xfId="6694" xr:uid="{448A541B-8411-49E2-A885-4FC5F8076E7C}"/>
    <cellStyle name="40% - Accent3 7 4" xfId="19670" xr:uid="{6EED1C11-E8E2-41BB-A0A2-4A73798098B0}"/>
    <cellStyle name="40% - Accent3 7 40" xfId="8200" xr:uid="{C57E29F7-22F2-4B5C-9517-539F12BC1A8F}"/>
    <cellStyle name="40% - Accent3 7 41" xfId="7538" xr:uid="{6DE91920-4545-4BE0-B75B-56707EC48801}"/>
    <cellStyle name="40% - Accent3 7 42" xfId="5640" xr:uid="{9DFCC5FC-974B-4FED-A090-DC3F524EB449}"/>
    <cellStyle name="40% - Accent3 7 43" xfId="5411" xr:uid="{2C9BD4CD-26D8-465D-9150-710AF3F7FDFD}"/>
    <cellStyle name="40% - Accent3 7 44" xfId="4931" xr:uid="{05269830-A680-4B94-877B-9FEE3C92F686}"/>
    <cellStyle name="40% - Accent3 7 45" xfId="4550" xr:uid="{3FCAFC0C-849A-41B9-8D5A-F102FC004297}"/>
    <cellStyle name="40% - Accent3 7 46" xfId="4468" xr:uid="{3930E1E1-DF2D-4DCF-B887-1661736428ED}"/>
    <cellStyle name="40% - Accent3 7 47" xfId="2531" xr:uid="{AA4B3984-E8C7-4671-8275-CC00E822BDAB}"/>
    <cellStyle name="40% - Accent3 7 48" xfId="2485" xr:uid="{36BD7EDD-CB3B-44CD-B2E3-E46B958AD87E}"/>
    <cellStyle name="40% - Accent3 7 49" xfId="3219" xr:uid="{849F6B09-797F-467D-91B9-EEF2701E8175}"/>
    <cellStyle name="40% - Accent3 7 5" xfId="17803" xr:uid="{78662BD8-AFF4-4CD5-9A6E-7D8CAC4B8AAB}"/>
    <cellStyle name="40% - Accent3 7 50" xfId="3200" xr:uid="{850315F9-7421-4599-A4DB-C34ED1F74ABB}"/>
    <cellStyle name="40% - Accent3 7 51" xfId="3319" xr:uid="{4C7C9E7F-CDEE-4EBA-BC99-068EC7BD55F4}"/>
    <cellStyle name="40% - Accent3 7 52" xfId="31111" xr:uid="{5777552E-F06A-47A8-B640-9C9731F5B891}"/>
    <cellStyle name="40% - Accent3 7 53" xfId="31340" xr:uid="{EA050D43-8405-40CD-A61A-C80575F815BD}"/>
    <cellStyle name="40% - Accent3 7 54" xfId="31810" xr:uid="{EBA8189C-AC9A-438D-9E05-C31785776860}"/>
    <cellStyle name="40% - Accent3 7 55" xfId="32146" xr:uid="{684D5446-1579-423B-9697-298204B9B1DB}"/>
    <cellStyle name="40% - Accent3 7 56" xfId="33513" xr:uid="{4B9B177E-990F-420B-A3ED-B8820D3F40D4}"/>
    <cellStyle name="40% - Accent3 7 57" xfId="33617" xr:uid="{092ED3B2-FDBE-4B3D-B4C9-6496BC197855}"/>
    <cellStyle name="40% - Accent3 7 58" xfId="33465" xr:uid="{52F9BA4F-B0D0-426F-844C-8C74F45374D3}"/>
    <cellStyle name="40% - Accent3 7 59" xfId="33077" xr:uid="{08EF0E48-A6C1-4818-A71E-BCBCA77AFC6D}"/>
    <cellStyle name="40% - Accent3 7 6" xfId="19395" xr:uid="{DEDBC5E1-06DD-4C65-83B3-D865BB9D8BA6}"/>
    <cellStyle name="40% - Accent3 7 7" xfId="19471" xr:uid="{AA55F63E-D97C-42DC-AD28-C3D7CC971E90}"/>
    <cellStyle name="40% - Accent3 7 8" xfId="18445" xr:uid="{044F4E1B-4B37-4EDF-B988-FF9C3D840639}"/>
    <cellStyle name="40% - Accent3 7 9" xfId="18893" xr:uid="{3FCFC361-A8B6-4092-92F5-0E39E98F3DA0}"/>
    <cellStyle name="40% - Accent4" xfId="1002" builtinId="43" customBuiltin="1"/>
    <cellStyle name="40% - Accent4 2" xfId="26" xr:uid="{DE07A89B-E56E-4C01-8B9C-AF6BA1DD1CBA}"/>
    <cellStyle name="40% - Accent4 2 10" xfId="19082" xr:uid="{4C883C90-677B-45B3-8157-4E587CEBCD10}"/>
    <cellStyle name="40% - Accent4 2 11" xfId="16438" xr:uid="{D86DF1F4-35D3-43DC-837D-72CF6AA6CBA7}"/>
    <cellStyle name="40% - Accent4 2 12" xfId="15456" xr:uid="{33F0DE51-8D9D-452F-965F-87D8F9C609A5}"/>
    <cellStyle name="40% - Accent4 2 13" xfId="15007" xr:uid="{2520A988-5692-4A92-861B-43A2695D937E}"/>
    <cellStyle name="40% - Accent4 2 14" xfId="15662" xr:uid="{5D9F12E7-494C-490F-889F-ED524BC18D94}"/>
    <cellStyle name="40% - Accent4 2 15" xfId="14425" xr:uid="{D02C9C39-F53B-4BDF-BAB1-7AFA048DB71A}"/>
    <cellStyle name="40% - Accent4 2 16" xfId="14540" xr:uid="{7F857C0A-A124-4301-8BA3-C141403A44F1}"/>
    <cellStyle name="40% - Accent4 2 17" xfId="15859" xr:uid="{92C9A534-0169-44E0-B761-B22A913845A3}"/>
    <cellStyle name="40% - Accent4 2 18" xfId="14011" xr:uid="{89D157E8-C80A-4A30-852F-1D85BEB0ABA4}"/>
    <cellStyle name="40% - Accent4 2 19" xfId="12447" xr:uid="{3A405E52-CFC9-4159-A042-900F703223E9}"/>
    <cellStyle name="40% - Accent4 2 2" xfId="20418" xr:uid="{2B4C54CE-DFD0-4C96-B63E-2FB35BA5153F}"/>
    <cellStyle name="40% - Accent4 2 20" xfId="13131" xr:uid="{310D8D3D-C21B-4B2B-9C43-73D2F8FFB064}"/>
    <cellStyle name="40% - Accent4 2 21" xfId="11512" xr:uid="{F3159834-A35F-47CB-AC7D-838A32E8329A}"/>
    <cellStyle name="40% - Accent4 2 22" xfId="10628" xr:uid="{C428E9D5-DF40-494E-81A2-9CE85D35498B}"/>
    <cellStyle name="40% - Accent4 2 23" xfId="10846" xr:uid="{9484FE1C-C385-4B65-BBA6-01055ACAA3E6}"/>
    <cellStyle name="40% - Accent4 2 24" xfId="13133" xr:uid="{B3662685-3F44-49E2-B4B7-22ED44D76E94}"/>
    <cellStyle name="40% - Accent4 2 25" xfId="10059" xr:uid="{7B3E06D6-2DB3-4533-8A5D-CCB5F9F02FC5}"/>
    <cellStyle name="40% - Accent4 2 26" xfId="11420" xr:uid="{939AB2DD-9219-4579-96F5-13C9371110F6}"/>
    <cellStyle name="40% - Accent4 2 27" xfId="10107" xr:uid="{6B77A530-7526-4884-ABED-DFB0659D9077}"/>
    <cellStyle name="40% - Accent4 2 28" xfId="10750" xr:uid="{4795A8F5-6A24-4306-AFF8-58E38A97E996}"/>
    <cellStyle name="40% - Accent4 2 29" xfId="12167" xr:uid="{C16039E9-46E2-42B8-B539-0BFA4C8F27D2}"/>
    <cellStyle name="40% - Accent4 2 3" xfId="20117" xr:uid="{0CC39CDD-40F7-433E-AD7B-566E0F6FE030}"/>
    <cellStyle name="40% - Accent4 2 30" xfId="13620" xr:uid="{9386794C-16AA-4DDB-A2DC-8A1F2219C7AA}"/>
    <cellStyle name="40% - Accent4 2 31" xfId="9517" xr:uid="{1310D1BF-0BF9-4FE3-90D3-9136FF55A286}"/>
    <cellStyle name="40% - Accent4 2 32" xfId="6712" xr:uid="{3560EEEC-078B-4F9E-A3AB-4870BB60738C}"/>
    <cellStyle name="40% - Accent4 2 33" xfId="8668" xr:uid="{151CBAD7-35AB-4731-9143-716FA2F05EAC}"/>
    <cellStyle name="40% - Accent4 2 34" xfId="8651" xr:uid="{74D75586-E8A3-4B39-BF85-595C802F16A1}"/>
    <cellStyle name="40% - Accent4 2 35" xfId="6806" xr:uid="{66F445F5-6F1A-4A8B-BF2F-F676F0AEF769}"/>
    <cellStyle name="40% - Accent4 2 36" xfId="8320" xr:uid="{2EB42D7F-2299-48ED-A21B-8DCAF03443D9}"/>
    <cellStyle name="40% - Accent4 2 37" xfId="8753" xr:uid="{DA97B584-2E7B-4573-90CB-00EE79458F55}"/>
    <cellStyle name="40% - Accent4 2 38" xfId="7379" xr:uid="{9455FBB5-403C-4ABE-9F28-EE5AA6F6012B}"/>
    <cellStyle name="40% - Accent4 2 39" xfId="6599" xr:uid="{EB83A3CF-A05F-42A3-B3E7-156958674D8B}"/>
    <cellStyle name="40% - Accent4 2 4" xfId="19769" xr:uid="{BE3AEA05-767F-4DE1-B57C-240919A31A7A}"/>
    <cellStyle name="40% - Accent4 2 40" xfId="5865" xr:uid="{CFE50C6E-5017-470F-B178-B31DFC03D58A}"/>
    <cellStyle name="40% - Accent4 2 41" xfId="7545" xr:uid="{A3CC15FD-863F-4383-8D50-A74B47EC34FE}"/>
    <cellStyle name="40% - Accent4 2 42" xfId="5715" xr:uid="{2D99E335-DC1D-4196-B1C6-8F003E1F2236}"/>
    <cellStyle name="40% - Accent4 2 43" xfId="5174" xr:uid="{AC2B868A-96FD-482F-9CAC-2B0C45227640}"/>
    <cellStyle name="40% - Accent4 2 44" xfId="5019" xr:uid="{CCC6C282-5D3C-4B86-A08A-1FC888E5756E}"/>
    <cellStyle name="40% - Accent4 2 45" xfId="3006" xr:uid="{8718B1E3-A220-402D-B051-5C2153AA2678}"/>
    <cellStyle name="40% - Accent4 2 46" xfId="4417" xr:uid="{B3FEFE41-2D4B-400B-BBC0-16D82376B51E}"/>
    <cellStyle name="40% - Accent4 2 47" xfId="4379" xr:uid="{BA066FB3-9FAB-4526-8540-26839BC98564}"/>
    <cellStyle name="40% - Accent4 2 48" xfId="3054" xr:uid="{FD7C9D04-1ABB-44D1-8141-1FB674FB79FE}"/>
    <cellStyle name="40% - Accent4 2 49" xfId="2791" xr:uid="{3FE09015-CE10-4C19-A279-F43562B59115}"/>
    <cellStyle name="40% - Accent4 2 5" xfId="19377" xr:uid="{D09BF177-D069-4FFE-B019-FD271C1BDC25}"/>
    <cellStyle name="40% - Accent4 2 50" xfId="3996" xr:uid="{D6FD605E-026E-4217-8B35-5DD7E157A5B2}"/>
    <cellStyle name="40% - Accent4 2 51" xfId="4201" xr:uid="{98E9253C-18EC-491D-97F8-3D87296D5074}"/>
    <cellStyle name="40% - Accent4 2 52" xfId="31036" xr:uid="{360A1A31-5338-4F66-8C1B-181A683952F3}"/>
    <cellStyle name="40% - Accent4 2 53" xfId="31577" xr:uid="{D71F6355-4CAE-40C5-915D-32B311877F45}"/>
    <cellStyle name="40% - Accent4 2 54" xfId="31730" xr:uid="{EBC3BC81-C457-4BF9-B45D-1B73657C20EB}"/>
    <cellStyle name="40% - Accent4 2 55" xfId="33022" xr:uid="{18B14CAA-FDCD-4354-B585-62C1B53B7105}"/>
    <cellStyle name="40% - Accent4 2 56" xfId="33236" xr:uid="{06FE0537-3AC1-4543-91A4-F3335EF7FD23}"/>
    <cellStyle name="40% - Accent4 2 57" xfId="32592" xr:uid="{A402DA6B-2401-49BF-A58C-8E4FDBCA220E}"/>
    <cellStyle name="40% - Accent4 2 58" xfId="33568" xr:uid="{7A597F1D-FEEC-4884-A699-360D5E3E1128}"/>
    <cellStyle name="40% - Accent4 2 59" xfId="33020" xr:uid="{9A82B5A8-9188-44A4-8177-722146A418A6}"/>
    <cellStyle name="40% - Accent4 2 6" xfId="18965" xr:uid="{929C1DDE-B024-457C-9C6A-4922174B0CB1}"/>
    <cellStyle name="40% - Accent4 2 60" xfId="30860" xr:uid="{C75826DD-4698-495F-93FC-455FD0542A45}"/>
    <cellStyle name="40% - Accent4 2 7" xfId="19426" xr:uid="{0E3A85F6-A8EE-48CA-B9D5-5ECAC3C33320}"/>
    <cellStyle name="40% - Accent4 2 8" xfId="19171" xr:uid="{6042E6D9-C450-4FDB-A525-7FA7B9919CF7}"/>
    <cellStyle name="40% - Accent4 2 9" xfId="18654" xr:uid="{FFC472A1-683F-4200-9103-B68966E77C06}"/>
    <cellStyle name="40% - Accent4 3" xfId="30811" xr:uid="{2DE6297F-78AC-48F1-9546-47CB6CD13ECD}"/>
    <cellStyle name="40% - Accent4 3 10" xfId="19724" xr:uid="{D89F79FD-5D70-46B6-A449-83A09619514F}"/>
    <cellStyle name="40% - Accent4 3 11" xfId="16413" xr:uid="{28140B6F-1FFB-4EEC-AB04-6A128D5F087F}"/>
    <cellStyle name="40% - Accent4 3 12" xfId="15267" xr:uid="{BBED6096-5C91-4D79-AF36-3C2959FF474F}"/>
    <cellStyle name="40% - Accent4 3 13" xfId="14702" xr:uid="{55C13D39-D1E8-430C-92E0-98C1746CB135}"/>
    <cellStyle name="40% - Accent4 3 14" xfId="15387" xr:uid="{8750E4E3-FB2E-46F2-AA2D-31C8CB307E61}"/>
    <cellStyle name="40% - Accent4 3 15" xfId="15507" xr:uid="{6597317B-F6ED-4D9C-993B-812029730303}"/>
    <cellStyle name="40% - Accent4 3 16" xfId="14666" xr:uid="{4B06EE98-ADBB-415C-986E-0FF4B242406F}"/>
    <cellStyle name="40% - Accent4 3 17" xfId="14768" xr:uid="{422DC0BC-4D1E-4BAF-807A-A9566FA69600}"/>
    <cellStyle name="40% - Accent4 3 18" xfId="13984" xr:uid="{A8F69A21-6634-46B2-901A-5599B8528403}"/>
    <cellStyle name="40% - Accent4 3 19" xfId="12102" xr:uid="{E5DFD49B-3D4E-4064-9BA0-AD9A8C719D7B}"/>
    <cellStyle name="40% - Accent4 3 2" xfId="20399" xr:uid="{F1E27C3E-AEE2-4EB6-BF52-080256ACAA70}"/>
    <cellStyle name="40% - Accent4 3 20" xfId="13143" xr:uid="{DC9EA587-41F4-40C7-AF28-B360AC7BB5CD}"/>
    <cellStyle name="40% - Accent4 3 21" xfId="13379" xr:uid="{736425DB-4757-455C-BD6E-F6FB030596A7}"/>
    <cellStyle name="40% - Accent4 3 22" xfId="10706" xr:uid="{FF0B6430-70DC-4D23-9D28-D259361EEC4E}"/>
    <cellStyle name="40% - Accent4 3 23" xfId="11507" xr:uid="{7464511D-439F-4E3A-A1AE-10304A39C66F}"/>
    <cellStyle name="40% - Accent4 3 24" xfId="13401" xr:uid="{839624AE-01EC-4FF3-923B-A5EB4CC8D26D}"/>
    <cellStyle name="40% - Accent4 3 25" xfId="13341" xr:uid="{FD9AAFDE-5CD1-49D5-BBF1-C4E486A97A63}"/>
    <cellStyle name="40% - Accent4 3 26" xfId="10399" xr:uid="{EC2163A6-8CD7-40C5-BF83-275807F3C77E}"/>
    <cellStyle name="40% - Accent4 3 27" xfId="12664" xr:uid="{68EDA04A-2312-4CBC-BAF9-BA249717760E}"/>
    <cellStyle name="40% - Accent4 3 28" xfId="11328" xr:uid="{4581914B-E920-4975-AB68-FB6140EDAC6D}"/>
    <cellStyle name="40% - Accent4 3 29" xfId="10976" xr:uid="{30E5D09C-A6B3-414E-ACDA-D17553B2691B}"/>
    <cellStyle name="40% - Accent4 3 3" xfId="20098" xr:uid="{2BCFB832-6967-4F38-9246-DB8FD6473E6F}"/>
    <cellStyle name="40% - Accent4 3 30" xfId="10120" xr:uid="{0ED572CD-70C7-4957-BC78-69EC9A9F8BF4}"/>
    <cellStyle name="40% - Accent4 3 31" xfId="9494" xr:uid="{8D03F54A-40F8-4897-A208-A4D650FDC9F1}"/>
    <cellStyle name="40% - Accent4 3 32" xfId="8746" xr:uid="{AC1E4AE9-852B-48B3-825A-FCD462B7EEA2}"/>
    <cellStyle name="40% - Accent4 3 33" xfId="8275" xr:uid="{32350CAC-14B3-40D8-B73F-B526B58A4B02}"/>
    <cellStyle name="40% - Accent4 3 34" xfId="6175" xr:uid="{4311B615-09AD-4699-9CA7-84890B35A6B6}"/>
    <cellStyle name="40% - Accent4 3 35" xfId="7216" xr:uid="{713BCF48-1B8B-4050-931C-722FA7472387}"/>
    <cellStyle name="40% - Accent4 3 36" xfId="7091" xr:uid="{57E46F6E-41BC-4D8E-ABAD-F91B8EA3E55F}"/>
    <cellStyle name="40% - Accent4 3 37" xfId="6233" xr:uid="{3F10576C-480B-445B-9790-4E2CF660408B}"/>
    <cellStyle name="40% - Accent4 3 38" xfId="6459" xr:uid="{A7A2F5FE-6DA4-4851-8E48-06315E0CEE4D}"/>
    <cellStyle name="40% - Accent4 3 39" xfId="7683" xr:uid="{A22A21DC-6BA6-4EEF-A1F7-B9E1AE9A52FF}"/>
    <cellStyle name="40% - Accent4 3 4" xfId="19745" xr:uid="{CDDA99BC-CD4B-46F3-AF09-B84708FE7110}"/>
    <cellStyle name="40% - Accent4 3 40" xfId="8331" xr:uid="{8E1E4684-6785-4DAB-8842-AD1B61B4FD62}"/>
    <cellStyle name="40% - Accent4 3 41" xfId="7679" xr:uid="{AC45F963-33AA-4CF4-A29F-02E1CCA68FFF}"/>
    <cellStyle name="40% - Accent4 3 42" xfId="5694" xr:uid="{227353AA-1046-4BDC-A6AF-4BDBE99F09F4}"/>
    <cellStyle name="40% - Accent4 3 43" xfId="5392" xr:uid="{E9E4D3BB-B62E-4D65-8A74-7FEBC9AA0FEE}"/>
    <cellStyle name="40% - Accent4 3 44" xfId="4995" xr:uid="{335214DF-97CD-456F-8C5A-1BE01CC1ED29}"/>
    <cellStyle name="40% - Accent4 3 45" xfId="4451" xr:uid="{44535ADC-456E-4043-8376-CB804F561DBD}"/>
    <cellStyle name="40% - Accent4 3 46" xfId="4059" xr:uid="{0FC4FEB9-225C-4261-A0C0-8215D4B0AC29}"/>
    <cellStyle name="40% - Accent4 3 47" xfId="3002" xr:uid="{6C1CCDA4-8EEF-444D-94B7-01D082CD7B4C}"/>
    <cellStyle name="40% - Accent4 3 48" xfId="3808" xr:uid="{660016F9-56EC-4F0A-8932-E74DB866DF4C}"/>
    <cellStyle name="40% - Accent4 3 49" xfId="4159" xr:uid="{6E3156CC-B319-4447-91FB-7841C86185AB}"/>
    <cellStyle name="40% - Accent4 3 5" xfId="19410" xr:uid="{7F5E86A1-3C0A-43B6-ABF4-664F53A3574E}"/>
    <cellStyle name="40% - Accent4 3 50" xfId="2515" xr:uid="{47FD3846-7891-4109-8393-5FED847496AB}"/>
    <cellStyle name="40% - Accent4 3 51" xfId="3920" xr:uid="{D4BC3C1C-1C47-49D3-B8C4-5C8DF55B1E8F}"/>
    <cellStyle name="40% - Accent4 3 52" xfId="31057" xr:uid="{CD461ACF-CF6D-4051-A2D7-991A9D816647}"/>
    <cellStyle name="40% - Accent4 3 53" xfId="31359" xr:uid="{D94690FC-FB19-4E8F-B96D-85B761B35CB7}"/>
    <cellStyle name="40% - Accent4 3 54" xfId="31753" xr:uid="{C14E78EE-0ECF-42CF-B743-AC73EF7E1CAC}"/>
    <cellStyle name="40% - Accent4 3 55" xfId="32201" xr:uid="{6614A281-1F2E-49EF-88A6-DFF5AD476A44}"/>
    <cellStyle name="40% - Accent4 3 56" xfId="32701" xr:uid="{B0AC3BB7-0119-4814-81F2-E38E4C06722E}"/>
    <cellStyle name="40% - Accent4 3 57" xfId="32824" xr:uid="{544F6046-F007-420F-98EC-C0E39883CAD1}"/>
    <cellStyle name="40% - Accent4 3 58" xfId="33013" xr:uid="{40476ABF-3111-4DE3-980A-2B540E0B342F}"/>
    <cellStyle name="40% - Accent4 3 59" xfId="33140" xr:uid="{BEACA48F-0CBE-4E8A-A94F-D82133FE67D6}"/>
    <cellStyle name="40% - Accent4 3 6" xfId="17692" xr:uid="{3157DB08-3131-4E2C-ABA1-31CBE0321475}"/>
    <cellStyle name="40% - Accent4 3 7" xfId="17689" xr:uid="{602C4B46-FB9F-4987-808F-4C0387421DE2}"/>
    <cellStyle name="40% - Accent4 3 8" xfId="18129" xr:uid="{A7F7849C-194C-4ED9-94A0-4F5800A8857C}"/>
    <cellStyle name="40% - Accent4 3 9" xfId="17848" xr:uid="{BACE7033-0AB4-40BA-8012-A889D84263A3}"/>
    <cellStyle name="40% - Accent4 4" xfId="30770" xr:uid="{D13DDEA1-BEA8-4D2C-B093-710A20BFB415}"/>
    <cellStyle name="40% - Accent4 4 10" xfId="19069" xr:uid="{9C662D6B-6F00-4F4F-B167-F8D948E98802}"/>
    <cellStyle name="40% - Accent4 4 11" xfId="16392" xr:uid="{CAFDB60A-6E37-4C3C-B020-D1805727638B}"/>
    <cellStyle name="40% - Accent4 4 12" xfId="14758" xr:uid="{27D447C1-6CB5-4ACC-A21B-2D60DD611F7D}"/>
    <cellStyle name="40% - Accent4 4 13" xfId="14616" xr:uid="{21874B26-2623-47B4-98D7-34F513BB1875}"/>
    <cellStyle name="40% - Accent4 4 14" xfId="15603" xr:uid="{F64C8D2B-AF34-4814-8751-823989C826F1}"/>
    <cellStyle name="40% - Accent4 4 15" xfId="14193" xr:uid="{3BBC1E9C-3994-4C62-A10C-1116FA2EA84C}"/>
    <cellStyle name="40% - Accent4 4 16" xfId="14160" xr:uid="{F452B794-99D5-4120-A533-038DCDC950E7}"/>
    <cellStyle name="40% - Accent4 4 17" xfId="14179" xr:uid="{EB560C4C-88F8-4A8E-BF8F-BFCF4BDE233F}"/>
    <cellStyle name="40% - Accent4 4 18" xfId="13964" xr:uid="{8EEB871D-520E-4830-84B9-E6BC3A549B3F}"/>
    <cellStyle name="40% - Accent4 4 19" xfId="11103" xr:uid="{BE843902-CB95-48AA-8E53-35AA0C60F68B}"/>
    <cellStyle name="40% - Accent4 4 2" xfId="20385" xr:uid="{A0F4DED3-219F-46C7-8A39-64906270DB3A}"/>
    <cellStyle name="40% - Accent4 4 20" xfId="12198" xr:uid="{ACDA02EA-2A31-4405-9867-949EA81F863F}"/>
    <cellStyle name="40% - Accent4 4 21" xfId="12369" xr:uid="{28DB1512-ED10-440A-95DA-A4E327A7324A}"/>
    <cellStyle name="40% - Accent4 4 22" xfId="12852" xr:uid="{6EC13489-7BF1-43C0-8272-386DABD7A2E8}"/>
    <cellStyle name="40% - Accent4 4 23" xfId="13234" xr:uid="{20584C31-3666-4DB9-98CD-8BDE4FE66D26}"/>
    <cellStyle name="40% - Accent4 4 24" xfId="12151" xr:uid="{4FF1F65C-0CCE-4848-BDAB-083133F07EF9}"/>
    <cellStyle name="40% - Accent4 4 25" xfId="9862" xr:uid="{8044A73F-BE23-4C08-880B-DFFA4666F729}"/>
    <cellStyle name="40% - Accent4 4 26" xfId="9785" xr:uid="{A926844B-2EDB-4F15-8DAA-8C3BF7877D51}"/>
    <cellStyle name="40% - Accent4 4 27" xfId="9732" xr:uid="{2B1D182B-9A02-406C-91DA-4AC1C203706E}"/>
    <cellStyle name="40% - Accent4 4 28" xfId="9692" xr:uid="{E26FF4C3-EC1C-49DE-9392-B779369A0643}"/>
    <cellStyle name="40% - Accent4 4 29" xfId="9624" xr:uid="{CC7664DA-9305-48A3-AAA6-B44F13BCF22C}"/>
    <cellStyle name="40% - Accent4 4 3" xfId="20084" xr:uid="{34AC5609-236A-415B-B399-0239DC5C72A0}"/>
    <cellStyle name="40% - Accent4 4 30" xfId="9660" xr:uid="{9C3C6960-E772-45C2-B3B3-FEBF3C2D7BFF}"/>
    <cellStyle name="40% - Accent4 4 31" xfId="9474" xr:uid="{33C05736-1D6B-4F20-960D-65AA1ADA8B85}"/>
    <cellStyle name="40% - Accent4 4 32" xfId="7611" xr:uid="{5B7A51FD-DB0E-4E7B-9E3E-51738BBF2D24}"/>
    <cellStyle name="40% - Accent4 4 33" xfId="9194" xr:uid="{6FB27283-1DE1-4A0D-BA8E-6B84A6D0746B}"/>
    <cellStyle name="40% - Accent4 4 34" xfId="6985" xr:uid="{2FCCECB2-BB80-4250-8D75-E2CA9BFCA8B3}"/>
    <cellStyle name="40% - Accent4 4 35" xfId="7807" xr:uid="{B067A87C-3BAB-4F05-8D41-58C166CF2B8A}"/>
    <cellStyle name="40% - Accent4 4 36" xfId="7660" xr:uid="{42FD7A34-630C-4451-9429-355585FE9937}"/>
    <cellStyle name="40% - Accent4 4 37" xfId="8299" xr:uid="{437E24AC-7B19-4F28-A163-77B373870469}"/>
    <cellStyle name="40% - Accent4 4 38" xfId="8102" xr:uid="{6EEE6AE3-270F-4FD8-83F6-62DBAE4B5576}"/>
    <cellStyle name="40% - Accent4 4 39" xfId="6160" xr:uid="{52595776-4B2A-4F74-9847-5112231EF085}"/>
    <cellStyle name="40% - Accent4 4 4" xfId="19725" xr:uid="{AEDEC51E-0B37-45F7-AE2B-F656F580568A}"/>
    <cellStyle name="40% - Accent4 4 40" xfId="7885" xr:uid="{B1EC7293-0614-496A-9419-1FAB2D89793C}"/>
    <cellStyle name="40% - Accent4 4 41" xfId="7054" xr:uid="{DC76AC5E-5B61-4B5E-ADD5-3B546279AA0F}"/>
    <cellStyle name="40% - Accent4 4 42" xfId="5679" xr:uid="{FC2EC62E-D391-432E-A132-5D4C12E08401}"/>
    <cellStyle name="40% - Accent4 4 43" xfId="5245" xr:uid="{8CC1CA29-759F-4328-BCF9-42F989DE8672}"/>
    <cellStyle name="40% - Accent4 4 44" xfId="4977" xr:uid="{12A7E8A7-EC74-4D30-B5F0-EFF8B4C04133}"/>
    <cellStyle name="40% - Accent4 4 45" xfId="4725" xr:uid="{F87A4D4A-F92D-4944-B940-744727ADE02C}"/>
    <cellStyle name="40% - Accent4 4 46" xfId="4737" xr:uid="{B45E7C4D-C60C-44F5-9997-51B2E4FCCE2B}"/>
    <cellStyle name="40% - Accent4 4 47" xfId="3065" xr:uid="{E346D476-B118-4BD3-ACDB-154E90B85D2D}"/>
    <cellStyle name="40% - Accent4 4 48" xfId="2454" xr:uid="{A0BAC69C-2728-43EE-8FE4-EBE28C626435}"/>
    <cellStyle name="40% - Accent4 4 49" xfId="2660" xr:uid="{68DF16D5-375D-4F9B-AB5C-6DFF986C482A}"/>
    <cellStyle name="40% - Accent4 4 5" xfId="19091" xr:uid="{57832CD9-A84A-46A0-93C5-981EE6849A7A}"/>
    <cellStyle name="40% - Accent4 4 50" xfId="3818" xr:uid="{FB2052F4-E9D1-430A-81A3-2EC905ECFFC0}"/>
    <cellStyle name="40% - Accent4 4 51" xfId="4286" xr:uid="{D07DB926-67EE-4F5C-A33F-F6CA0FB1E268}"/>
    <cellStyle name="40% - Accent4 4 52" xfId="31072" xr:uid="{819525A2-981C-41E3-A2E4-6AFA4E2AEA65}"/>
    <cellStyle name="40% - Accent4 4 53" xfId="31506" xr:uid="{286D60DB-5231-4FA6-9D1D-40C06756AFF6}"/>
    <cellStyle name="40% - Accent4 4 54" xfId="31768" xr:uid="{6F439704-FF8E-4505-A685-BB141F1A48C8}"/>
    <cellStyle name="40% - Accent4 4 55" xfId="32703" xr:uid="{E62CDF1E-40FD-4E8E-A8D1-3503F17C333E}"/>
    <cellStyle name="40% - Accent4 4 56" xfId="32394" xr:uid="{D3659290-76FC-4AE2-838A-1F4BA35EE68E}"/>
    <cellStyle name="40% - Accent4 4 57" xfId="33128" xr:uid="{E3227F69-0E3F-4364-B12F-4391A615AF55}"/>
    <cellStyle name="40% - Accent4 4 58" xfId="33394" xr:uid="{7DF55F14-AA16-444C-8049-EDC7F800A486}"/>
    <cellStyle name="40% - Accent4 4 59" xfId="33381" xr:uid="{63A00888-9EE9-43FD-A38C-204C963813EA}"/>
    <cellStyle name="40% - Accent4 4 6" xfId="18669" xr:uid="{1028AB14-C9CE-4238-BEA6-9851094B8788}"/>
    <cellStyle name="40% - Accent4 4 7" xfId="18447" xr:uid="{B21408FC-7F17-4569-87FC-CA845625C1D1}"/>
    <cellStyle name="40% - Accent4 4 8" xfId="19400" xr:uid="{061C7AA1-3A15-43C8-B7C9-AC8FB76D0958}"/>
    <cellStyle name="40% - Accent4 4 9" xfId="18032" xr:uid="{EA51BF10-65CA-403A-8C34-849A7A91D4BE}"/>
    <cellStyle name="40% - Accent4 5" xfId="30729" xr:uid="{2C1BE54C-6E61-456F-A83C-E85931BCEA63}"/>
    <cellStyle name="40% - Accent4 5 10" xfId="17871" xr:uid="{0347A238-72E2-43DB-9C99-4742ABD2818D}"/>
    <cellStyle name="40% - Accent4 5 11" xfId="16374" xr:uid="{CBA812D3-9CE2-455D-8FD7-665E60F51AD8}"/>
    <cellStyle name="40% - Accent4 5 12" xfId="15911" xr:uid="{1E5FAA71-9FC7-4BEF-A7AA-074BFE1246CA}"/>
    <cellStyle name="40% - Accent4 5 13" xfId="16120" xr:uid="{95B5AC6E-B0B2-4CA8-9B14-B882A41D0C44}"/>
    <cellStyle name="40% - Accent4 5 14" xfId="15432" xr:uid="{C26F145F-DD35-4929-A37A-3007AE91878F}"/>
    <cellStyle name="40% - Accent4 5 15" xfId="15032" xr:uid="{AF69CC26-5F5C-483D-8D4B-BFA63ACB175C}"/>
    <cellStyle name="40% - Accent4 5 16" xfId="15454" xr:uid="{5258E566-5047-4433-9B59-CF9BA064971A}"/>
    <cellStyle name="40% - Accent4 5 17" xfId="15235" xr:uid="{F3C7C9CD-403B-403D-AFC6-DB028806C9B9}"/>
    <cellStyle name="40% - Accent4 5 18" xfId="13945" xr:uid="{CD7D492F-BB8A-4031-9508-C30C1C59EDDF}"/>
    <cellStyle name="40% - Accent4 5 19" xfId="13378" xr:uid="{2275E711-E4C4-40F8-AC84-BE50E833B5E7}"/>
    <cellStyle name="40% - Accent4 5 2" xfId="20371" xr:uid="{DF149A2B-14A4-4D05-85D4-A5EC454F0578}"/>
    <cellStyle name="40% - Accent4 5 20" xfId="10063" xr:uid="{C8B1A94F-58EE-4B59-A632-5BD6E761F93D}"/>
    <cellStyle name="40% - Accent4 5 21" xfId="11695" xr:uid="{92517005-9E13-4571-A00E-A5A4ACA2BED1}"/>
    <cellStyle name="40% - Accent4 5 22" xfId="11131" xr:uid="{71907F37-07C8-4C29-81A0-DC35B1EEA9BB}"/>
    <cellStyle name="40% - Accent4 5 23" xfId="11019" xr:uid="{B2FEE41A-05E0-4CD9-AF62-8720136C9A02}"/>
    <cellStyle name="40% - Accent4 5 24" xfId="10484" xr:uid="{82394FAC-06CF-4F20-8EFB-17A582ED1EC6}"/>
    <cellStyle name="40% - Accent4 5 25" xfId="10437" xr:uid="{D5FDD2DA-189F-48AF-842E-8CA2F81786B6}"/>
    <cellStyle name="40% - Accent4 5 26" xfId="11339" xr:uid="{F3CB02C3-232D-4015-834F-B1504B3BFA83}"/>
    <cellStyle name="40% - Accent4 5 27" xfId="11677" xr:uid="{51CEC581-E5FA-4C96-B999-0B36AA8FFF1F}"/>
    <cellStyle name="40% - Accent4 5 28" xfId="10879" xr:uid="{24F972B0-7B97-45BE-A4AE-ADCAB81BCFD7}"/>
    <cellStyle name="40% - Accent4 5 29" xfId="11578" xr:uid="{50E1D46C-0DE9-45DD-8251-113C497DBC4D}"/>
    <cellStyle name="40% - Accent4 5 3" xfId="20070" xr:uid="{2F6E9D60-8823-433E-85F2-DC559CAF4D03}"/>
    <cellStyle name="40% - Accent4 5 30" xfId="9870" xr:uid="{61EBC8D5-1B1F-4308-84CB-7BF219B9157C}"/>
    <cellStyle name="40% - Accent4 5 31" xfId="9454" xr:uid="{B2ED5F3B-B8ED-4E4E-9872-9A7BCCB66A5C}"/>
    <cellStyle name="40% - Accent4 5 32" xfId="8876" xr:uid="{51D613FF-83BC-4A3A-BADD-BE034C39740B}"/>
    <cellStyle name="40% - Accent4 5 33" xfId="6290" xr:uid="{7F256BC2-EB9B-4134-B958-0FD8C7279528}"/>
    <cellStyle name="40% - Accent4 5 34" xfId="7589" xr:uid="{F28BA5EF-8E4C-4FD6-A59B-A7DFB13FAF6E}"/>
    <cellStyle name="40% - Accent4 5 35" xfId="7393" xr:uid="{46A767F7-C4ED-4584-833C-DB5C92B3E6C3}"/>
    <cellStyle name="40% - Accent4 5 36" xfId="8100" xr:uid="{D5B04CDF-44AC-49F9-9AA0-C778506DF00D}"/>
    <cellStyle name="40% - Accent4 5 37" xfId="8522" xr:uid="{39B68199-C860-4FAC-A983-360E7D50A17B}"/>
    <cellStyle name="40% - Accent4 5 38" xfId="7481" xr:uid="{0E1DDD46-2316-45BE-906F-2741344864B8}"/>
    <cellStyle name="40% - Accent4 5 39" xfId="8771" xr:uid="{E680CCBA-EB04-4F33-A711-41ACAC5D3BE6}"/>
    <cellStyle name="40% - Accent4 5 4" xfId="19706" xr:uid="{0F0F6F83-87FC-4D47-B9EE-A7BFE8949D1A}"/>
    <cellStyle name="40% - Accent4 5 40" xfId="9521" xr:uid="{8707999D-B5F2-4AE4-984E-6AB466C8086E}"/>
    <cellStyle name="40% - Accent4 5 41" xfId="8318" xr:uid="{CDBA8D21-EE7F-46AC-A391-A6AD2FD70C3A}"/>
    <cellStyle name="40% - Accent4 5 42" xfId="5665" xr:uid="{B74EB481-9D92-443D-B032-712B11CE0B62}"/>
    <cellStyle name="40% - Accent4 5 43" xfId="5410" xr:uid="{DB83D438-E8D5-49BC-A36B-9BAD71DE86A6}"/>
    <cellStyle name="40% - Accent4 5 44" xfId="4962" xr:uid="{AA27DF92-3D46-4355-A947-6C33435DC103}"/>
    <cellStyle name="40% - Accent4 5 45" xfId="4549" xr:uid="{86C8B993-F20B-44E4-8C6D-B6135DCEAF89}"/>
    <cellStyle name="40% - Accent4 5 46" xfId="2669" xr:uid="{DD28D3AD-6F59-43A1-BE2F-40357879A7D0}"/>
    <cellStyle name="40% - Accent4 5 47" xfId="2821" xr:uid="{416CB690-F039-495C-91DC-BC1ADA478B09}"/>
    <cellStyle name="40% - Accent4 5 48" xfId="4987" xr:uid="{F27030F1-E16E-42E4-A35F-6860FEA08A12}"/>
    <cellStyle name="40% - Accent4 5 49" xfId="4518" xr:uid="{0D30493B-2F55-4D45-AF1C-66E6986532C6}"/>
    <cellStyle name="40% - Accent4 5 5" xfId="18595" xr:uid="{DE94C4AA-E4B3-486E-AF95-63B1601C736A}"/>
    <cellStyle name="40% - Accent4 5 50" xfId="3425" xr:uid="{0163E295-E70E-4CE5-B245-FB2061E21068}"/>
    <cellStyle name="40% - Accent4 5 51" xfId="3245" xr:uid="{7BE8B8CF-765E-41F1-ADCB-5C675BBEA21A}"/>
    <cellStyle name="40% - Accent4 5 52" xfId="31086" xr:uid="{0F8DE65C-29B8-4E69-B6A8-093218AA2FFB}"/>
    <cellStyle name="40% - Accent4 5 53" xfId="31341" xr:uid="{745AB882-517A-44A6-AB89-6C93D6D92336}"/>
    <cellStyle name="40% - Accent4 5 54" xfId="31783" xr:uid="{A2B0AA8E-82C3-49C4-BADD-4C7883D9A3E0}"/>
    <cellStyle name="40% - Accent4 5 55" xfId="32147" xr:uid="{A6AE33DB-B435-401A-B389-1A5ACD94CD93}"/>
    <cellStyle name="40% - Accent4 5 56" xfId="32673" xr:uid="{D0EC281F-FE9F-4348-9964-788E40876D53}"/>
    <cellStyle name="40% - Accent4 5 57" xfId="33662" xr:uid="{EDC84D62-358D-45D3-8863-F252B5C1BE48}"/>
    <cellStyle name="40% - Accent4 5 58" xfId="33570" xr:uid="{793E488F-0C6E-4734-A248-D3198E9D8DC6}"/>
    <cellStyle name="40% - Accent4 5 59" xfId="32312" xr:uid="{80805285-2E6D-4FFF-9A41-0F05DEEEB113}"/>
    <cellStyle name="40% - Accent4 5 6" xfId="18359" xr:uid="{96B1E314-1A0A-417A-AB2E-9B4E1100ADCA}"/>
    <cellStyle name="40% - Accent4 5 7" xfId="18045" xr:uid="{7452ABBF-5FCC-4E99-A810-16CF78FFF2B2}"/>
    <cellStyle name="40% - Accent4 5 8" xfId="18377" xr:uid="{8A8A5FA7-9799-455D-ACF2-0A908235FAF4}"/>
    <cellStyle name="40% - Accent4 5 9" xfId="19758" xr:uid="{D3882A1E-AC8E-46DB-B712-DD82BB50BC3A}"/>
    <cellStyle name="40% - Accent4 6" xfId="30688" xr:uid="{BD72C481-772A-402B-A9A3-7F85DD9A0886}"/>
    <cellStyle name="40% - Accent4 6 10" xfId="17788" xr:uid="{AEE9D27B-92FE-43B1-9A4C-9E7AEDE05AD7}"/>
    <cellStyle name="40% - Accent4 6 11" xfId="16354" xr:uid="{9F9191F2-9DB8-4452-B69E-1218A9CEC786}"/>
    <cellStyle name="40% - Accent4 6 12" xfId="15324" xr:uid="{A518AE4C-D298-456C-9521-D49EA714A834}"/>
    <cellStyle name="40% - Accent4 6 13" xfId="15830" xr:uid="{441AB39D-DE36-49E3-B901-AE649F1DBDAC}"/>
    <cellStyle name="40% - Accent4 6 14" xfId="16096" xr:uid="{EB9AE621-827D-4C96-92B6-0956E4F28D01}"/>
    <cellStyle name="40% - Accent4 6 15" xfId="15275" xr:uid="{17A9E072-34CE-45D2-ADC0-C5F722D75E7C}"/>
    <cellStyle name="40% - Accent4 6 16" xfId="14515" xr:uid="{1E45210A-D43D-4FAF-8DE8-90DC422D8198}"/>
    <cellStyle name="40% - Accent4 6 17" xfId="14485" xr:uid="{5CFB5375-3E8F-46E1-B598-E77C1F212F92}"/>
    <cellStyle name="40% - Accent4 6 18" xfId="13926" xr:uid="{A20CC409-958B-4AC5-BC21-E5301A4EC5DE}"/>
    <cellStyle name="40% - Accent4 6 19" xfId="12207" xr:uid="{1C793CDD-4AAA-43BA-AA7D-B777DBA69C8E}"/>
    <cellStyle name="40% - Accent4 6 2" xfId="20357" xr:uid="{48790832-F7A2-41D5-ACF7-5C12A3263DBD}"/>
    <cellStyle name="40% - Accent4 6 20" xfId="13028" xr:uid="{CCD35A64-6242-4B43-BE5E-39E651E3AB76}"/>
    <cellStyle name="40% - Accent4 6 21" xfId="12313" xr:uid="{18295C9C-7390-4247-B1CE-47A5D12BC0A9}"/>
    <cellStyle name="40% - Accent4 6 22" xfId="10858" xr:uid="{D027A3AE-28EF-4370-A055-F52926E13399}"/>
    <cellStyle name="40% - Accent4 6 23" xfId="13001" xr:uid="{3DF35FB5-E74B-4D01-860F-7CAB32B63D89}"/>
    <cellStyle name="40% - Accent4 6 24" xfId="11879" xr:uid="{EE0BC952-285A-412B-8AEF-0FF7941F4001}"/>
    <cellStyle name="40% - Accent4 6 25" xfId="11150" xr:uid="{78F8881A-4722-46B2-B158-3B9E44900027}"/>
    <cellStyle name="40% - Accent4 6 26" xfId="13347" xr:uid="{ED36DFCB-A4FC-4D50-89DC-32B22633C361}"/>
    <cellStyle name="40% - Accent4 6 27" xfId="12758" xr:uid="{BC3A0C8F-EA0A-482C-A727-7B4D2ADCA262}"/>
    <cellStyle name="40% - Accent4 6 28" xfId="12990" xr:uid="{F64A9AA5-47FA-445A-B07E-7D8E6EBEA4EC}"/>
    <cellStyle name="40% - Accent4 6 29" xfId="10604" xr:uid="{13CBFD64-B2D0-414E-A2AD-E4F479EB1619}"/>
    <cellStyle name="40% - Accent4 6 3" xfId="20056" xr:uid="{20379FA2-60F2-4CF7-B162-E620F747E172}"/>
    <cellStyle name="40% - Accent4 6 30" xfId="10683" xr:uid="{B13DBF2A-FF78-4588-8C24-65CD2610D2E4}"/>
    <cellStyle name="40% - Accent4 6 31" xfId="9434" xr:uid="{97B47460-7289-4A8A-9A89-5B8319B9A78A}"/>
    <cellStyle name="40% - Accent4 6 32" xfId="7721" xr:uid="{D2E8226F-3A00-4D18-8555-E7E42E8EF6A4}"/>
    <cellStyle name="40% - Accent4 6 33" xfId="6124" xr:uid="{966BF3E0-E001-4E55-A809-8AAFA9C8A2F3}"/>
    <cellStyle name="40% - Accent4 6 34" xfId="7391" xr:uid="{76CDECC6-C74C-487C-B5DA-8B09BB0F40A5}"/>
    <cellStyle name="40% - Accent4 6 35" xfId="9009" xr:uid="{F3A58FFC-9CC3-4B78-8E9F-3495D4D9C07D}"/>
    <cellStyle name="40% - Accent4 6 36" xfId="7689" xr:uid="{C46EC4AA-4F51-4791-AD15-3B8FB2D585EA}"/>
    <cellStyle name="40% - Accent4 6 37" xfId="7268" xr:uid="{BA183BB5-B497-4228-9FEF-C92931A39291}"/>
    <cellStyle name="40% - Accent4 6 38" xfId="6374" xr:uid="{959CCE63-0C21-4655-9611-46D0021D6218}"/>
    <cellStyle name="40% - Accent4 6 39" xfId="6755" xr:uid="{49E49922-186C-42AE-A5C8-9F9206E28090}"/>
    <cellStyle name="40% - Accent4 6 4" xfId="19687" xr:uid="{B1E93FA2-B3FF-4201-B41D-0575C0AFA526}"/>
    <cellStyle name="40% - Accent4 6 40" xfId="8132" xr:uid="{63276272-30F3-49FE-9A99-21C71EAA20C7}"/>
    <cellStyle name="40% - Accent4 6 41" xfId="7582" xr:uid="{ABD38E1F-1FD1-4774-8A74-A24569E0A8D9}"/>
    <cellStyle name="40% - Accent4 6 42" xfId="5651" xr:uid="{1540C6B7-A6F5-46C3-A93F-C813CE92B2EB}"/>
    <cellStyle name="40% - Accent4 6 43" xfId="5257" xr:uid="{228F2194-986E-41D0-9599-BE9CB90C0C39}"/>
    <cellStyle name="40% - Accent4 6 44" xfId="4945" xr:uid="{66224C01-2D40-4629-A413-9F39E92E5063}"/>
    <cellStyle name="40% - Accent4 6 45" xfId="3810" xr:uid="{497AB79B-4548-4A6E-9114-AE7C4EFE6B15}"/>
    <cellStyle name="40% - Accent4 6 46" xfId="2510" xr:uid="{57CD0BF7-EB41-40A8-98B2-4AF903B689F3}"/>
    <cellStyle name="40% - Accent4 6 47" xfId="3532" xr:uid="{D4C7E328-E607-4D99-AD96-956B2C4F685B}"/>
    <cellStyle name="40% - Accent4 6 48" xfId="3041" xr:uid="{1AD22C37-FD3C-46A2-9653-13D398AD9FBB}"/>
    <cellStyle name="40% - Accent4 6 49" xfId="4140" xr:uid="{979FC365-ACCD-405F-A820-7E8BAC8053FC}"/>
    <cellStyle name="40% - Accent4 6 5" xfId="18307" xr:uid="{96624598-F8A0-4F22-A4FD-84D9FEBA6FEA}"/>
    <cellStyle name="40% - Accent4 6 50" xfId="4075" xr:uid="{55599D68-C666-4107-B319-9BFAF68CB3E6}"/>
    <cellStyle name="40% - Accent4 6 51" xfId="4690" xr:uid="{88FB2F65-37D2-4F96-A964-C3EDC192FFBE}"/>
    <cellStyle name="40% - Accent4 6 52" xfId="31100" xr:uid="{9710C8D9-494B-47F1-94A5-6FC61C76F9A6}"/>
    <cellStyle name="40% - Accent4 6 53" xfId="31494" xr:uid="{F2BE3058-BC6B-4CA3-8CE4-8CC1C2C4EB29}"/>
    <cellStyle name="40% - Accent4 6 54" xfId="31798" xr:uid="{2C8CE5D1-6981-47BF-8C48-0EF64D437C90}"/>
    <cellStyle name="40% - Accent4 6 55" xfId="32650" xr:uid="{22DA9FB0-0257-4726-844E-90FDA8ECD379}"/>
    <cellStyle name="40% - Accent4 6 56" xfId="32534" xr:uid="{A6E9161F-740C-453A-94E9-B4C160E948DE}"/>
    <cellStyle name="40% - Accent4 6 57" xfId="32130" xr:uid="{BE5022CB-ADB7-4200-9D0F-BD929FD359B8}"/>
    <cellStyle name="40% - Accent4 6 58" xfId="32875" xr:uid="{7580075F-D916-42F2-B0D9-CF23EAF98D32}"/>
    <cellStyle name="40% - Accent4 6 59" xfId="32072" xr:uid="{1F32D0A9-E283-4E35-AC1E-366D2876320D}"/>
    <cellStyle name="40% - Accent4 6 6" xfId="19116" xr:uid="{095D0AF3-6CB0-41C2-BBA9-2B7A0B5EFDDD}"/>
    <cellStyle name="40% - Accent4 6 7" xfId="18770" xr:uid="{E483A745-BEBD-431D-A818-921B568342E0}"/>
    <cellStyle name="40% - Accent4 6 8" xfId="18785" xr:uid="{4730E271-1608-4FA6-B254-8D67BCD66B42}"/>
    <cellStyle name="40% - Accent4 6 9" xfId="17606" xr:uid="{B3DA716C-7F01-4E4C-9942-530E170F137F}"/>
    <cellStyle name="40% - Accent4 7" xfId="30648" xr:uid="{EBAA4614-C999-4EB7-9480-910D9F122AD6}"/>
    <cellStyle name="40% - Accent4 7 10" xfId="19264" xr:uid="{9DC7C20D-1522-457B-ABE6-C04961848226}"/>
    <cellStyle name="40% - Accent4 7 11" xfId="16336" xr:uid="{2E7A6BCC-2A4F-4CCF-A5F4-012F05CCF958}"/>
    <cellStyle name="40% - Accent4 7 12" xfId="14862" xr:uid="{1BA43DAA-1249-4288-B292-F918174BD71E}"/>
    <cellStyle name="40% - Accent4 7 13" xfId="14224" xr:uid="{85ED78E3-9B6A-4C04-9E20-641A6ED5B68F}"/>
    <cellStyle name="40% - Accent4 7 14" xfId="14408" xr:uid="{BEEE92D2-53B4-43B9-8A6C-AE70A1EDC747}"/>
    <cellStyle name="40% - Accent4 7 15" xfId="16062" xr:uid="{C31CD30D-3E18-4B6D-8D1F-AD308CFC1775}"/>
    <cellStyle name="40% - Accent4 7 16" xfId="15409" xr:uid="{55963616-9212-46B0-8BCA-BFC90EC9434A}"/>
    <cellStyle name="40% - Accent4 7 17" xfId="14131" xr:uid="{204D1143-BAA2-4ECD-8094-F75A43B35298}"/>
    <cellStyle name="40% - Accent4 7 18" xfId="13906" xr:uid="{B79C1CB7-5EFB-4DEA-B873-406102D8DD1E}"/>
    <cellStyle name="40% - Accent4 7 19" xfId="11346" xr:uid="{318EAACA-98F4-4881-87D9-087102359B0A}"/>
    <cellStyle name="40% - Accent4 7 2" xfId="20344" xr:uid="{567B5F01-52BF-4C09-B415-277179FC4CC5}"/>
    <cellStyle name="40% - Accent4 7 20" xfId="10902" xr:uid="{8FCA9E2D-047D-43E7-8684-7E4DEEBFD6DD}"/>
    <cellStyle name="40% - Accent4 7 21" xfId="11705" xr:uid="{BAD4CA9F-4E2C-4545-90A9-FC7C9BACEE8E}"/>
    <cellStyle name="40% - Accent4 7 22" xfId="11319" xr:uid="{868BED07-94DC-429E-8C27-F1B749130216}"/>
    <cellStyle name="40% - Accent4 7 23" xfId="10057" xr:uid="{6F17F725-6DA2-43C4-9A4A-5059209D7F06}"/>
    <cellStyle name="40% - Accent4 7 24" xfId="12294" xr:uid="{995D57DD-7203-4B04-B061-4CAB920C4005}"/>
    <cellStyle name="40% - Accent4 7 25" xfId="10473" xr:uid="{61540878-FAEA-468C-8744-B12BE26CA396}"/>
    <cellStyle name="40% - Accent4 7 26" xfId="10655" xr:uid="{F49EDDB6-BE74-4D5A-B68F-81FC915A2DF1}"/>
    <cellStyle name="40% - Accent4 7 27" xfId="11273" xr:uid="{1A667169-293D-425B-9351-F6D74808C70A}"/>
    <cellStyle name="40% - Accent4 7 28" xfId="10228" xr:uid="{BD12CAC2-1021-4276-B4DC-1F2084205865}"/>
    <cellStyle name="40% - Accent4 7 29" xfId="12256" xr:uid="{0E362E0E-E5DF-4119-B05D-8D32422C22DA}"/>
    <cellStyle name="40% - Accent4 7 3" xfId="20043" xr:uid="{3DAC6D06-032C-4A38-939F-7A532BBBF6B8}"/>
    <cellStyle name="40% - Accent4 7 30" xfId="12740" xr:uid="{EDEFC441-C933-4B3E-A336-B5BA899767A7}"/>
    <cellStyle name="40% - Accent4 7 31" xfId="9417" xr:uid="{1F99D24A-3D17-4DC0-B704-DECFE29F8D21}"/>
    <cellStyle name="40% - Accent4 7 32" xfId="9022" xr:uid="{95807339-7102-4635-8C09-534C497358C9}"/>
    <cellStyle name="40% - Accent4 7 33" xfId="7928" xr:uid="{274ACD90-F0F6-457E-A1EF-1FA4147C107A}"/>
    <cellStyle name="40% - Accent4 7 34" xfId="7961" xr:uid="{DF40ED8D-9F9A-4A7E-8AFE-1169DC678D6D}"/>
    <cellStyle name="40% - Accent4 7 35" xfId="6686" xr:uid="{0061E8AE-D012-45CC-9FF2-83BF6D6AC586}"/>
    <cellStyle name="40% - Accent4 7 36" xfId="8264" xr:uid="{FCE5A193-A699-44A7-A772-D3F4618BF4E3}"/>
    <cellStyle name="40% - Accent4 7 37" xfId="8635" xr:uid="{FECCB7AC-C9B2-41DD-A997-F653D9E99F7E}"/>
    <cellStyle name="40% - Accent4 7 38" xfId="8492" xr:uid="{E90F0AE8-DF7C-45C2-85DA-B4BD4A58F472}"/>
    <cellStyle name="40% - Accent4 7 39" xfId="8222" xr:uid="{2DCD5F47-21FE-4618-8BB4-A28D370843D9}"/>
    <cellStyle name="40% - Accent4 7 4" xfId="19668" xr:uid="{12E9A482-1E1E-40E9-B701-4028309C6619}"/>
    <cellStyle name="40% - Accent4 7 40" xfId="7111" xr:uid="{9E00F605-B8C7-4F39-86A4-B78C556B8C20}"/>
    <cellStyle name="40% - Accent4 7 41" xfId="6092" xr:uid="{2C49BB67-B30C-487E-91F9-776647FE18FA}"/>
    <cellStyle name="40% - Accent4 7 42" xfId="5638" xr:uid="{143FF829-A2B2-4C07-8909-855E67E44744}"/>
    <cellStyle name="40% - Accent4 7 43" xfId="5430" xr:uid="{16D953FF-2AD9-40BB-826A-6BCCDCCF276E}"/>
    <cellStyle name="40% - Accent4 7 44" xfId="4929" xr:uid="{4FCD974E-D333-4CC6-92C1-D161C637272F}"/>
    <cellStyle name="40% - Accent4 7 45" xfId="4526" xr:uid="{5DDF5EEA-1864-4EE7-B3CD-A0764670635E}"/>
    <cellStyle name="40% - Accent4 7 46" xfId="3814" xr:uid="{7BF4B38A-EC07-416E-99DD-DD5ECC0F0791}"/>
    <cellStyle name="40% - Accent4 7 47" xfId="3795" xr:uid="{80C20C52-DD38-4889-8B24-57ACAF1D9158}"/>
    <cellStyle name="40% - Accent4 7 48" xfId="4196" xr:uid="{1E00F974-1AEC-4A5F-B3AE-BCC8DCEFDC2A}"/>
    <cellStyle name="40% - Accent4 7 49" xfId="3507" xr:uid="{B255F968-3CE0-4EBE-9A14-759E9CFC388C}"/>
    <cellStyle name="40% - Accent4 7 5" xfId="17950" xr:uid="{093C154E-5C5A-4ECD-9F07-F8E21B384F06}"/>
    <cellStyle name="40% - Accent4 7 50" xfId="3869" xr:uid="{23BE8ACA-A3FE-436C-837D-7B3464798BD4}"/>
    <cellStyle name="40% - Accent4 7 51" xfId="3317" xr:uid="{6B5ED5C2-A2A4-4C95-B66F-C2F6CE6073CF}"/>
    <cellStyle name="40% - Accent4 7 52" xfId="31113" xr:uid="{A97F70B6-18B5-40A0-AAF6-7B927EF7A633}"/>
    <cellStyle name="40% - Accent4 7 53" xfId="31321" xr:uid="{374E7C16-8674-432E-915D-D1CC9221623B}"/>
    <cellStyle name="40% - Accent4 7 54" xfId="31812" xr:uid="{987838D3-33CA-498C-9707-1F33A7A3A3A3}"/>
    <cellStyle name="40% - Accent4 7 55" xfId="32087" xr:uid="{CAC1EA05-CE7C-4B1C-803B-0F15536680C4}"/>
    <cellStyle name="40% - Accent4 7 56" xfId="33432" xr:uid="{BCE28EFC-5FE4-471B-8B8D-3D4835CCF1DF}"/>
    <cellStyle name="40% - Accent4 7 57" xfId="33212" xr:uid="{06B4E428-2B8D-4E01-A079-460268439FCE}"/>
    <cellStyle name="40% - Accent4 7 58" xfId="32116" xr:uid="{0F69BF31-1319-4F27-8AF5-EFC85AD535A5}"/>
    <cellStyle name="40% - Accent4 7 59" xfId="32149" xr:uid="{5105CE5D-8212-48D5-A5EC-9D5F7E06F607}"/>
    <cellStyle name="40% - Accent4 7 6" xfId="17995" xr:uid="{8D7B7F54-3920-4862-AB9D-5C8E6BB05D46}"/>
    <cellStyle name="40% - Accent4 7 7" xfId="17612" xr:uid="{18A1F1AD-BF3F-4283-AD47-B8DA5B6E8F2F}"/>
    <cellStyle name="40% - Accent4 7 8" xfId="19085" xr:uid="{2AA66E5A-1B68-4E17-A443-2ED9B8F22306}"/>
    <cellStyle name="40% - Accent4 7 9" xfId="18980" xr:uid="{9D5AC7A5-CFFC-4C8C-8961-DDE90CC0BD5A}"/>
    <cellStyle name="40% - Accent5" xfId="1005" builtinId="47" customBuiltin="1"/>
    <cellStyle name="40% - Accent5 2" xfId="27" xr:uid="{C782B9A4-410B-4F42-94A0-5D936D767709}"/>
    <cellStyle name="40% - Accent5 2 10" xfId="17436" xr:uid="{46B5ABCB-9A05-4945-95A5-CCA7C2B7E7CE}"/>
    <cellStyle name="40% - Accent5 2 11" xfId="16432" xr:uid="{4EA2B686-F0B2-45C3-9805-53B99A19EAFA}"/>
    <cellStyle name="40% - Accent5 2 12" xfId="15667" xr:uid="{569EB04F-35C7-4F9A-A4F2-04FF3E6E38A4}"/>
    <cellStyle name="40% - Accent5 2 13" xfId="15522" xr:uid="{AD9642FA-90AE-4249-8AD5-1E6D9E7C6D2F}"/>
    <cellStyle name="40% - Accent5 2 14" xfId="15998" xr:uid="{3A6B7BD0-C88A-46C1-B3AC-90CF16E694FE}"/>
    <cellStyle name="40% - Accent5 2 15" xfId="14579" xr:uid="{6DD3B6B1-0729-4E2D-9F76-4DCCDFDF4F82}"/>
    <cellStyle name="40% - Accent5 2 16" xfId="15302" xr:uid="{B8947306-FE1A-4112-9C27-C547159AD0EC}"/>
    <cellStyle name="40% - Accent5 2 17" xfId="14559" xr:uid="{9B3C686A-18A9-4E38-83BA-B8F0C4D629F1}"/>
    <cellStyle name="40% - Accent5 2 18" xfId="14006" xr:uid="{E89519A4-E225-466A-BE95-F470E7090E72}"/>
    <cellStyle name="40% - Accent5 2 19" xfId="13725" xr:uid="{FCCAA4EF-1888-46AD-B3E2-3817AEE10A38}"/>
    <cellStyle name="40% - Accent5 2 2" xfId="20414" xr:uid="{8055FE7F-DF40-4B46-9E3C-362011FB4ADD}"/>
    <cellStyle name="40% - Accent5 2 20" xfId="12292" xr:uid="{FB695DC1-9694-46AB-BAC6-A723AA4F5D77}"/>
    <cellStyle name="40% - Accent5 2 21" xfId="11437" xr:uid="{9D4E7DF2-B537-4B25-837B-29C7717B8942}"/>
    <cellStyle name="40% - Accent5 2 22" xfId="11585" xr:uid="{6432DFE3-F56B-4568-B683-1D983853984C}"/>
    <cellStyle name="40% - Accent5 2 23" xfId="10817" xr:uid="{1C47F01E-008C-4E91-A273-5FC64EA1F35E}"/>
    <cellStyle name="40% - Accent5 2 24" xfId="12078" xr:uid="{2EC4B3E7-1DE6-4CBD-B9F0-550AA6C92515}"/>
    <cellStyle name="40% - Accent5 2 25" xfId="10765" xr:uid="{584A6092-BC21-468B-AF99-927DAA277AFF}"/>
    <cellStyle name="40% - Accent5 2 26" xfId="11743" xr:uid="{90C39349-5A7A-4E3E-8DDA-1FEDDF87BC7A}"/>
    <cellStyle name="40% - Accent5 2 27" xfId="11415" xr:uid="{DC2D0F74-1707-4A9A-AB64-5554F8E5DDE3}"/>
    <cellStyle name="40% - Accent5 2 28" xfId="13265" xr:uid="{29CDDB98-9E2C-43CF-88D3-585AF07FD883}"/>
    <cellStyle name="40% - Accent5 2 29" xfId="10968" xr:uid="{1EE15D55-8554-49C0-AC85-9CB3AAFC52EE}"/>
    <cellStyle name="40% - Accent5 2 3" xfId="20113" xr:uid="{963FE118-31E6-4E7A-A6F4-6892D8EA70DB}"/>
    <cellStyle name="40% - Accent5 2 30" xfId="12268" xr:uid="{D2C162B2-02B4-4AA6-8073-924DCFF9FB72}"/>
    <cellStyle name="40% - Accent5 2 31" xfId="9512" xr:uid="{BBFFE353-AB1C-47F0-BCB3-7C2EA34B7A26}"/>
    <cellStyle name="40% - Accent5 2 32" xfId="7448" xr:uid="{8243A91B-D963-4E4B-82B8-2C8DD1495171}"/>
    <cellStyle name="40% - Accent5 2 33" xfId="6557" xr:uid="{992CFBBB-43AC-4D54-AB63-C8EF6B9871D4}"/>
    <cellStyle name="40% - Accent5 2 34" xfId="8179" xr:uid="{2B8BAB38-4AC6-4CA3-9DF7-F84C9E4BAE22}"/>
    <cellStyle name="40% - Accent5 2 35" xfId="7483" xr:uid="{B7E6F260-4393-4487-B859-C47B9265904E}"/>
    <cellStyle name="40% - Accent5 2 36" xfId="7090" xr:uid="{3996363A-54DB-43D7-B24B-84F6FA341F27}"/>
    <cellStyle name="40% - Accent5 2 37" xfId="6831" xr:uid="{3A28455B-B74A-4369-9CED-A62785B52A14}"/>
    <cellStyle name="40% - Accent5 2 38" xfId="8385" xr:uid="{537C7E5D-3202-43E7-9510-7915B4BE28A4}"/>
    <cellStyle name="40% - Accent5 2 39" xfId="6317" xr:uid="{3C107F67-9804-4CA2-A1B5-08494D154D0F}"/>
    <cellStyle name="40% - Accent5 2 4" xfId="19765" xr:uid="{A2C53ED2-20B5-4989-8F62-3A658748E0CC}"/>
    <cellStyle name="40% - Accent5 2 40" xfId="7358" xr:uid="{EBCCFD44-4BA6-4ABF-820B-556FAA25B124}"/>
    <cellStyle name="40% - Accent5 2 41" xfId="6562" xr:uid="{2154ABEA-C8C5-4545-BFF2-68B876BA6695}"/>
    <cellStyle name="40% - Accent5 2 42" xfId="5710" xr:uid="{22C3681D-61A3-4074-B3F0-760D9C35A6AA}"/>
    <cellStyle name="40% - Accent5 2 43" xfId="5229" xr:uid="{B92087AD-5A7E-48D4-8397-8B630D3976F8}"/>
    <cellStyle name="40% - Accent5 2 44" xfId="5015" xr:uid="{0EE7AAFB-11CE-4517-8557-C0B6C1D32FEB}"/>
    <cellStyle name="40% - Accent5 2 45" xfId="3277" xr:uid="{3E766142-C684-40A6-A07D-61143266B989}"/>
    <cellStyle name="40% - Accent5 2 46" xfId="2761" xr:uid="{A34D36C5-BE92-43F1-AA68-B8B67E804EDD}"/>
    <cellStyle name="40% - Accent5 2 47" xfId="4034" xr:uid="{4A8E2770-EBBF-472A-B188-AE79C9FCFE08}"/>
    <cellStyle name="40% - Accent5 2 48" xfId="3689" xr:uid="{7C65624E-AC62-4CE8-AA11-BF5DAC218E8E}"/>
    <cellStyle name="40% - Accent5 2 49" xfId="4114" xr:uid="{4ED47F2E-5D31-4B57-AED9-60B866E509D6}"/>
    <cellStyle name="40% - Accent5 2 5" xfId="17905" xr:uid="{52AF8B03-A604-4138-8CB9-0BED41D0741A}"/>
    <cellStyle name="40% - Accent5 2 50" xfId="2789" xr:uid="{E25D6747-542A-4D44-8F69-6D64A6012549}"/>
    <cellStyle name="40% - Accent5 2 51" xfId="4243" xr:uid="{805465C6-14EA-41A0-B842-3DFE04DCF517}"/>
    <cellStyle name="40% - Accent5 2 52" xfId="31041" xr:uid="{C3E1A6B0-D3F4-42EC-B28F-4D5AED939E21}"/>
    <cellStyle name="40% - Accent5 2 53" xfId="31522" xr:uid="{928D83ED-C07D-44B4-A0EC-93307750F9F2}"/>
    <cellStyle name="40% - Accent5 2 54" xfId="31735" xr:uid="{0F04A65B-19C3-47DC-A2C5-C1468B757128}"/>
    <cellStyle name="40% - Accent5 2 55" xfId="32761" xr:uid="{F2CF0895-21DB-4FCF-B436-3ED1B47F1A10}"/>
    <cellStyle name="40% - Accent5 2 56" xfId="33613" xr:uid="{D1818560-3C3F-4E1B-A7AC-A42E18876871}"/>
    <cellStyle name="40% - Accent5 2 57" xfId="32878" xr:uid="{57C13A69-6A70-4E69-AF30-8C03B9842339}"/>
    <cellStyle name="40% - Accent5 2 58" xfId="32693" xr:uid="{9EE789C5-D489-431D-8719-BF5C03741300}"/>
    <cellStyle name="40% - Accent5 2 59" xfId="33026" xr:uid="{B61B0F2A-1591-4960-9367-ECB681EDE5C1}"/>
    <cellStyle name="40% - Accent5 2 6" xfId="17580" xr:uid="{106CDF80-463C-4B0E-BCDE-EEFE163D3568}"/>
    <cellStyle name="40% - Accent5 2 60" xfId="30853" xr:uid="{99A08BD1-2462-47EE-ADE6-E250DB66D015}"/>
    <cellStyle name="40% - Accent5 2 7" xfId="17523" xr:uid="{BF1F2177-C4CB-4718-8275-8769FE237D13}"/>
    <cellStyle name="40% - Accent5 2 8" xfId="17479" xr:uid="{472916EA-9303-4095-95D4-E9F4DCB4122A}"/>
    <cellStyle name="40% - Accent5 2 9" xfId="17451" xr:uid="{E03C6F1E-D164-4BBF-869C-EC8890E9E238}"/>
    <cellStyle name="40% - Accent5 3" xfId="30807" xr:uid="{91DF6413-2308-466D-929F-DED2B2CB6AEE}"/>
    <cellStyle name="40% - Accent5 3 10" xfId="17467" xr:uid="{371AE0DA-662A-48C5-A6B7-1791B36C9E32}"/>
    <cellStyle name="40% - Accent5 3 11" xfId="16411" xr:uid="{B14172B0-60E5-4AD0-BC2C-CF04BBF2DDB6}"/>
    <cellStyle name="40% - Accent5 3 12" xfId="15373" xr:uid="{D9C73B0F-255E-4888-9891-FDA2A37B01B4}"/>
    <cellStyle name="40% - Accent5 3 13" xfId="15462" xr:uid="{99EA557F-A8F2-452D-A5B6-252F4148B860}"/>
    <cellStyle name="40% - Accent5 3 14" xfId="15405" xr:uid="{F1F5223F-8165-4B11-9440-64D6A1D33CEC}"/>
    <cellStyle name="40% - Accent5 3 15" xfId="14500" xr:uid="{265C3A35-2A96-4CF8-A75D-8D1B47CD0763}"/>
    <cellStyle name="40% - Accent5 3 16" xfId="14372" xr:uid="{C4B4E745-E1BB-48C5-ABB9-F90A5B58B615}"/>
    <cellStyle name="40% - Accent5 3 17" xfId="15825" xr:uid="{1F5212E0-285A-4480-A343-F23EEB479D07}"/>
    <cellStyle name="40% - Accent5 3 18" xfId="13982" xr:uid="{749AE1B5-F360-448D-B78F-07B08E25643F}"/>
    <cellStyle name="40% - Accent5 3 19" xfId="13721" xr:uid="{5025CF8F-5E44-4FAA-BAE1-1D71C6ECEEE9}"/>
    <cellStyle name="40% - Accent5 3 2" xfId="20397" xr:uid="{851BAF6E-CBCC-4932-880F-F72D51576581}"/>
    <cellStyle name="40% - Accent5 3 20" xfId="13192" xr:uid="{54A341B6-6FE1-4A2B-B95F-66C4759AD3BF}"/>
    <cellStyle name="40% - Accent5 3 21" xfId="12312" xr:uid="{6C60E354-A016-427E-8364-6C1B058E75B5}"/>
    <cellStyle name="40% - Accent5 3 22" xfId="13427" xr:uid="{EFBB645E-15E9-4CEC-9682-FF29A734CD8D}"/>
    <cellStyle name="40% - Accent5 3 23" xfId="10670" xr:uid="{134364FF-6D3B-4101-A633-D383BBF425D3}"/>
    <cellStyle name="40% - Accent5 3 24" xfId="12536" xr:uid="{D038EABF-FB15-4D4C-A7DC-BCB3BB5DFD88}"/>
    <cellStyle name="40% - Accent5 3 25" xfId="10169" xr:uid="{E7678379-DACB-4C58-904F-8DD9DC5998AC}"/>
    <cellStyle name="40% - Accent5 3 26" xfId="13205" xr:uid="{5F57EC1B-7120-49B8-BD6F-FA5827C87DA7}"/>
    <cellStyle name="40% - Accent5 3 27" xfId="10649" xr:uid="{988336A3-1D10-45F4-B853-4F99886DDC9F}"/>
    <cellStyle name="40% - Accent5 3 28" xfId="14101" xr:uid="{0ED4CCF5-ECB6-4DE0-B680-353ED74EED41}"/>
    <cellStyle name="40% - Accent5 3 29" xfId="12053" xr:uid="{33A9AE44-A9AA-4E17-B20A-E038567D2EC6}"/>
    <cellStyle name="40% - Accent5 3 3" xfId="20096" xr:uid="{AE36A182-F1CE-4EDB-8BB9-3E488E6811D1}"/>
    <cellStyle name="40% - Accent5 3 30" xfId="11979" xr:uid="{C799AE81-BAE0-4068-9709-D2432F504CDD}"/>
    <cellStyle name="40% - Accent5 3 31" xfId="9491" xr:uid="{960C51E7-4BB6-4DBB-B45A-F0301EA42733}"/>
    <cellStyle name="40% - Accent5 3 32" xfId="8873" xr:uid="{5CA9D767-08E2-4EE4-BBBE-BC7D19891513}"/>
    <cellStyle name="40% - Accent5 3 33" xfId="7833" xr:uid="{8FC03DCA-456A-49AA-9C35-91F995D01F0C}"/>
    <cellStyle name="40% - Accent5 3 34" xfId="7874" xr:uid="{902703FD-305F-4D59-ACEC-BCB49E4BD3CC}"/>
    <cellStyle name="40% - Accent5 3 35" xfId="7644" xr:uid="{E3B3F5E6-7754-4FF4-A373-EEBD11DB8BA9}"/>
    <cellStyle name="40% - Accent5 3 36" xfId="8233" xr:uid="{ABFC7A8E-E524-47AD-8ADC-88E10E88C8AC}"/>
    <cellStyle name="40% - Accent5 3 37" xfId="8720" xr:uid="{60294642-3DC5-4425-808B-9E1E0B5DA333}"/>
    <cellStyle name="40% - Accent5 3 38" xfId="9185" xr:uid="{9303CA1D-9FAF-43DD-A27B-7089C52323AC}"/>
    <cellStyle name="40% - Accent5 3 39" xfId="7428" xr:uid="{A9FFFEE4-2ECC-4A10-A240-24B4A374B456}"/>
    <cellStyle name="40% - Accent5 3 4" xfId="19742" xr:uid="{4EA8FB6E-8C76-4DB9-8CD3-CB2488D1D6E0}"/>
    <cellStyle name="40% - Accent5 3 40" xfId="8863" xr:uid="{13F24390-3B0F-4A75-858A-90C2743C946F}"/>
    <cellStyle name="40% - Accent5 3 41" xfId="5851" xr:uid="{380BE70A-561A-4913-B4BD-CD4E5408477B}"/>
    <cellStyle name="40% - Accent5 3 42" xfId="5692" xr:uid="{0C74A601-2327-404E-B402-E2DC7121B3B3}"/>
    <cellStyle name="40% - Accent5 3 43" xfId="5409" xr:uid="{992899D6-E755-4E15-ABF8-BAC4772F1C5A}"/>
    <cellStyle name="40% - Accent5 3 44" xfId="4993" xr:uid="{7148784D-0410-4239-AD43-6927831AE0D1}"/>
    <cellStyle name="40% - Accent5 3 45" xfId="4544" xr:uid="{5F39C624-9365-4422-86B5-7006375FA11C}"/>
    <cellStyle name="40% - Accent5 3 46" xfId="3804" xr:uid="{104E08BA-6351-40A4-A785-E5C7BCF3F22D}"/>
    <cellStyle name="40% - Accent5 3 47" xfId="3841" xr:uid="{E8907D1D-A212-45E3-B037-4BEA0811500B}"/>
    <cellStyle name="40% - Accent5 3 48" xfId="3860" xr:uid="{07B822D4-6C5C-4159-BCDC-8EAB79563D43}"/>
    <cellStyle name="40% - Accent5 3 49" xfId="4376" xr:uid="{A294E693-2E3C-4F44-A4AD-1C57FCF3D27D}"/>
    <cellStyle name="40% - Accent5 3 5" xfId="19465" xr:uid="{95CF449D-2187-4C03-9B40-9465C24CD776}"/>
    <cellStyle name="40% - Accent5 3 50" xfId="3568" xr:uid="{C3CE9EF0-39E0-4A1C-8B14-1EF468231C1D}"/>
    <cellStyle name="40% - Accent5 3 51" xfId="4131" xr:uid="{B7BA0D7F-D547-403F-8EA9-045ABAA6BBA5}"/>
    <cellStyle name="40% - Accent5 3 52" xfId="31059" xr:uid="{398656FE-842C-4512-87F3-6F79D4FA40D3}"/>
    <cellStyle name="40% - Accent5 3 53" xfId="31342" xr:uid="{0EF8D1FC-1E65-4E51-89C1-48726A926096}"/>
    <cellStyle name="40% - Accent5 3 54" xfId="31755" xr:uid="{8AEAEEA5-FCD9-4337-8711-5CF0F12B9037}"/>
    <cellStyle name="40% - Accent5 3 55" xfId="32148" xr:uid="{6C2D0AD0-E6CA-4A9A-B71A-FB2F4EE856E3}"/>
    <cellStyle name="40% - Accent5 3 56" xfId="31990" xr:uid="{ABE95943-52AE-4430-88BE-A6896634FC39}"/>
    <cellStyle name="40% - Accent5 3 57" xfId="33262" xr:uid="{145462FA-0718-4818-AD1C-64FDAB1A4C4B}"/>
    <cellStyle name="40% - Accent5 3 58" xfId="33268" xr:uid="{FBBF157F-CAB3-423B-B46D-AE5B045B07E0}"/>
    <cellStyle name="40% - Accent5 3 59" xfId="33117" xr:uid="{6CB3DF77-A03C-40B3-97A8-62A2F17A2D8A}"/>
    <cellStyle name="40% - Accent5 3 6" xfId="18536" xr:uid="{80A502E3-BB30-4F49-A621-863084221E4D}"/>
    <cellStyle name="40% - Accent5 3 7" xfId="17757" xr:uid="{E93171E5-4AE5-4946-9563-1C1E2D4A06F8}"/>
    <cellStyle name="40% - Accent5 3 8" xfId="17553" xr:uid="{09E4B0C5-9A81-4901-94A7-6AA1F0E5D5E8}"/>
    <cellStyle name="40% - Accent5 3 9" xfId="17504" xr:uid="{7D434E3B-C92E-4DCA-B426-085999B0BBB3}"/>
    <cellStyle name="40% - Accent5 4" xfId="30766" xr:uid="{FFE20618-0E0C-4053-9923-8D583745C507}"/>
    <cellStyle name="40% - Accent5 4 10" xfId="18622" xr:uid="{83B25C6F-6BE0-48D1-BBAC-6283CEA8BE2E}"/>
    <cellStyle name="40% - Accent5 4 11" xfId="16390" xr:uid="{868E3CD8-3AC2-41EA-B771-7F09427FC3FD}"/>
    <cellStyle name="40% - Accent5 4 12" xfId="14863" xr:uid="{0EE63AD8-6A58-4DD5-84FC-04EEE8F53748}"/>
    <cellStyle name="40% - Accent5 4 13" xfId="14201" xr:uid="{15AE50E0-9A98-4C28-8DDF-0FA482DA3049}"/>
    <cellStyle name="40% - Accent5 4 14" xfId="14166" xr:uid="{764FA8EA-EF64-4F87-B163-5B0460A9EBF0}"/>
    <cellStyle name="40% - Accent5 4 15" xfId="14136" xr:uid="{3D705B66-EFD4-4A26-967F-E07EAC095BC7}"/>
    <cellStyle name="40% - Accent5 4 16" xfId="14119" xr:uid="{EDDF045F-43E7-4795-98EB-EFF6C42D4E44}"/>
    <cellStyle name="40% - Accent5 4 17" xfId="14433" xr:uid="{010FBFDD-0D1D-4133-B4FA-3D70FEA1175F}"/>
    <cellStyle name="40% - Accent5 4 18" xfId="13962" xr:uid="{E2D6E629-B018-443D-9CC8-090E27B21C61}"/>
    <cellStyle name="40% - Accent5 4 19" xfId="11428" xr:uid="{28EC0E12-1BBD-4AC6-9A30-967CEE96C71D}"/>
    <cellStyle name="40% - Accent5 4 2" xfId="20383" xr:uid="{B05F4854-ADE9-4CC7-96BF-C38C31501C03}"/>
    <cellStyle name="40% - Accent5 4 20" xfId="10148" xr:uid="{66A8D42F-5DF6-44E1-85D1-925CD43A8503}"/>
    <cellStyle name="40% - Accent5 4 21" xfId="13156" xr:uid="{4D22B851-493F-45AE-AFD9-E8D43AE2E61C}"/>
    <cellStyle name="40% - Accent5 4 22" xfId="13463" xr:uid="{14984440-7B0A-4501-9FCF-3E2442651A84}"/>
    <cellStyle name="40% - Accent5 4 23" xfId="9873" xr:uid="{C8FB34F7-926E-4145-986A-602757590C9F}"/>
    <cellStyle name="40% - Accent5 4 24" xfId="9795" xr:uid="{796B1680-2CE4-467D-AD93-261341549617}"/>
    <cellStyle name="40% - Accent5 4 25" xfId="9740" xr:uid="{3C27E6ED-E970-4F15-8C1C-BA63D8E65AFB}"/>
    <cellStyle name="40% - Accent5 4 26" xfId="9700" xr:uid="{66E51F5E-5450-4B60-93B6-3AC941C48BCC}"/>
    <cellStyle name="40% - Accent5 4 27" xfId="9667" xr:uid="{3FD5BA4E-52E1-43A2-89DE-BF40A6ADEFD7}"/>
    <cellStyle name="40% - Accent5 4 28" xfId="9636" xr:uid="{20FCFED7-A1B5-4486-80C6-0046BE360AAB}"/>
    <cellStyle name="40% - Accent5 4 29" xfId="10154" xr:uid="{F2EE08A0-CB99-4AE7-AE8E-941335F041CE}"/>
    <cellStyle name="40% - Accent5 4 3" xfId="20082" xr:uid="{6B8EE1EA-39CB-41A2-9B37-2D1738688CAD}"/>
    <cellStyle name="40% - Accent5 4 30" xfId="9610" xr:uid="{6033270D-231B-492F-9999-833DDACF3AFA}"/>
    <cellStyle name="40% - Accent5 4 31" xfId="9472" xr:uid="{60EDCC87-5EC3-4C3D-9EA8-72B030E9BF4D}"/>
    <cellStyle name="40% - Accent5 4 32" xfId="7720" xr:uid="{21A5C548-DA6B-495B-A7EB-59EC4CC16EFE}"/>
    <cellStyle name="40% - Accent5 4 33" xfId="6211" xr:uid="{9E235996-1D00-4FBB-94C2-AE875A079DA7}"/>
    <cellStyle name="40% - Accent5 4 34" xfId="6498" xr:uid="{E0066685-AC81-4334-9A83-A5DDA474A74C}"/>
    <cellStyle name="40% - Accent5 4 35" xfId="8180" xr:uid="{B756A32E-80AE-4477-88F6-DDB91BFEA76D}"/>
    <cellStyle name="40% - Accent5 4 36" xfId="7367" xr:uid="{835E427A-BA85-49F8-9614-24A367389BDA}"/>
    <cellStyle name="40% - Accent5 4 37" xfId="7699" xr:uid="{8AECDE64-9C25-402D-AECA-23856519E702}"/>
    <cellStyle name="40% - Accent5 4 38" xfId="8201" xr:uid="{E08EAC3D-AB6D-4361-83B9-1DF6E83E7AD6}"/>
    <cellStyle name="40% - Accent5 4 39" xfId="8762" xr:uid="{C0F29244-A493-4CB8-AB18-D8AFE84F40E5}"/>
    <cellStyle name="40% - Accent5 4 4" xfId="19722" xr:uid="{DE6A5D88-E44D-4540-A8F8-72CB6D71F3A5}"/>
    <cellStyle name="40% - Accent5 4 40" xfId="8523" xr:uid="{FC77F444-2E80-484D-9241-00CDF2D2ED58}"/>
    <cellStyle name="40% - Accent5 4 41" xfId="6301" xr:uid="{54D439F0-EDEE-45AE-A13F-C456AD5080F3}"/>
    <cellStyle name="40% - Accent5 4 42" xfId="5677" xr:uid="{D9F93412-CC82-434A-BD65-7AD2106A17DD}"/>
    <cellStyle name="40% - Accent5 4 43" xfId="5256" xr:uid="{B8AE34A1-E14B-4EE5-BA2C-032001F8A43C}"/>
    <cellStyle name="40% - Accent5 4 44" xfId="4975" xr:uid="{3EA41FD5-6546-4DEE-955E-77E4531345FA}"/>
    <cellStyle name="40% - Accent5 4 45" xfId="3713" xr:uid="{EB921FD9-DC7D-4857-9405-27041A4B276F}"/>
    <cellStyle name="40% - Accent5 4 46" xfId="2729" xr:uid="{C3F87A8B-CCFB-4BEC-B68E-CD2DA487839F}"/>
    <cellStyle name="40% - Accent5 4 47" xfId="2818" xr:uid="{5CE0B144-5439-46B8-8947-B0F157659CE8}"/>
    <cellStyle name="40% - Accent5 4 48" xfId="4174" xr:uid="{4624F88B-74ED-4100-9504-909495A9B2CC}"/>
    <cellStyle name="40% - Accent5 4 49" xfId="4326" xr:uid="{0D088750-8A98-4310-AB1A-7EBC821E55FA}"/>
    <cellStyle name="40% - Accent5 4 5" xfId="19227" xr:uid="{68571480-BE0A-4FD0-B2E9-42B4A6489381}"/>
    <cellStyle name="40% - Accent5 4 50" xfId="4301" xr:uid="{5C511350-2443-48F1-8710-1FB30F515056}"/>
    <cellStyle name="40% - Accent5 4 51" xfId="4331" xr:uid="{49B194BD-CF9D-45CC-AECF-C039B7DD115A}"/>
    <cellStyle name="40% - Accent5 4 52" xfId="31074" xr:uid="{7E30B93F-E8ED-4B60-9773-6FDC88202D40}"/>
    <cellStyle name="40% - Accent5 4 53" xfId="31495" xr:uid="{F5035114-18D3-44C6-B67B-4E7481D51279}"/>
    <cellStyle name="40% - Accent5 4 54" xfId="31770" xr:uid="{C58CEC90-D807-422A-B382-08CC22093A2B}"/>
    <cellStyle name="40% - Accent5 4 55" xfId="32651" xr:uid="{0ACD44F0-84E2-43EA-AF98-1744DBA3C2EB}"/>
    <cellStyle name="40% - Accent5 4 56" xfId="32590" xr:uid="{49DF87F9-BF4F-469C-97D2-D6085C4085AA}"/>
    <cellStyle name="40% - Accent5 4 57" xfId="32344" xr:uid="{5CEB93D6-EEE6-45A9-A1FA-CCFEACD034E9}"/>
    <cellStyle name="40% - Accent5 4 58" xfId="33481" xr:uid="{C26D08B5-E471-4C6E-9B9C-137C82EC738A}"/>
    <cellStyle name="40% - Accent5 4 59" xfId="33145" xr:uid="{8FD84BED-AF9F-47FF-B4B3-20702ED84E9C}"/>
    <cellStyle name="40% - Accent5 4 6" xfId="18858" xr:uid="{1D0E8B53-E8E6-4009-BB40-49AC785E79B2}"/>
    <cellStyle name="40% - Accent5 4 7" xfId="19275" xr:uid="{0E591309-8456-41B7-AA8A-BDBDD33B351B}"/>
    <cellStyle name="40% - Accent5 4 8" xfId="18361" xr:uid="{A50180D6-C4F4-42AD-B8C6-6D009B854838}"/>
    <cellStyle name="40% - Accent5 4 9" xfId="17671" xr:uid="{D903E5A0-2963-44D2-A9F0-992B20760009}"/>
    <cellStyle name="40% - Accent5 5" xfId="30725" xr:uid="{5EF53BAB-4A9E-4AC5-BACE-D156123B7FE2}"/>
    <cellStyle name="40% - Accent5 5 10" xfId="17698" xr:uid="{F3D802FD-D469-40C4-99B1-81018414D06C}"/>
    <cellStyle name="40% - Accent5 5 11" xfId="16372" xr:uid="{68E7992F-9994-41A7-AAFC-9A5461E84F0D}"/>
    <cellStyle name="40% - Accent5 5 12" xfId="15880" xr:uid="{0F11E82D-8223-4E7D-91EB-1C735AA3BE98}"/>
    <cellStyle name="40% - Accent5 5 13" xfId="15895" xr:uid="{F7FBCFAA-D859-44C4-9654-2F41F74FF6A9}"/>
    <cellStyle name="40% - Accent5 5 14" xfId="14747" xr:uid="{1104952B-8F3F-41E3-A73E-509921E4C4B5}"/>
    <cellStyle name="40% - Accent5 5 15" xfId="15292" xr:uid="{58372E00-EEA8-454C-AB78-16467C7C1CF4}"/>
    <cellStyle name="40% - Accent5 5 16" xfId="14343" xr:uid="{8D7EB3FB-968D-4C26-B66F-F6063D99EBBA}"/>
    <cellStyle name="40% - Accent5 5 17" xfId="14763" xr:uid="{142735CD-13AF-4F99-8FAF-524FD12CF57D}"/>
    <cellStyle name="40% - Accent5 5 18" xfId="13942" xr:uid="{ABCB6B1F-CA34-438B-9991-C0B08C30F9FF}"/>
    <cellStyle name="40% - Accent5 5 19" xfId="13322" xr:uid="{00B57AF3-53C3-4BB4-9F22-3EC0B3CD4D17}"/>
    <cellStyle name="40% - Accent5 5 2" xfId="20369" xr:uid="{238020D0-7A2E-499C-9C8C-6C1A4A0B196B}"/>
    <cellStyle name="40% - Accent5 5 20" xfId="13709" xr:uid="{E1702BBF-2648-4C8B-8748-13DE7A9E88CE}"/>
    <cellStyle name="40% - Accent5 5 21" xfId="11981" xr:uid="{57B92AA6-F5F4-469F-8BB6-0B73EBF1F46B}"/>
    <cellStyle name="40% - Accent5 5 22" xfId="11989" xr:uid="{0D686B82-DDF7-4CE1-9E19-D5E3B87F52AF}"/>
    <cellStyle name="40% - Accent5 5 23" xfId="12265" xr:uid="{3ED5478B-FADC-42E3-828F-48F5A03C6581}"/>
    <cellStyle name="40% - Accent5 5 24" xfId="9930" xr:uid="{23766D80-BA9E-487D-B17E-70D404D48619}"/>
    <cellStyle name="40% - Accent5 5 25" xfId="12912" xr:uid="{6F3C5B4D-AB2D-4B69-8474-4B9B86E1CD8B}"/>
    <cellStyle name="40% - Accent5 5 26" xfId="13105" xr:uid="{5CAD96C7-9137-4B9C-9DE5-DE6627563A4A}"/>
    <cellStyle name="40% - Accent5 5 27" xfId="9947" xr:uid="{8DCD4C9B-EA72-4C57-992A-9EF4D2E68085}"/>
    <cellStyle name="40% - Accent5 5 28" xfId="12174" xr:uid="{79C7C9F9-061A-46A2-97D9-274DD9EBB102}"/>
    <cellStyle name="40% - Accent5 5 29" xfId="13997" xr:uid="{B9E400EB-B389-4D71-842C-0F305AA91063}"/>
    <cellStyle name="40% - Accent5 5 3" xfId="20068" xr:uid="{CBDA1FBF-3BA2-41EC-83E9-E57E36B6CDA9}"/>
    <cellStyle name="40% - Accent5 5 30" xfId="11555" xr:uid="{E62D07AB-EEA7-4DA0-AC6E-D94EAD914ADD}"/>
    <cellStyle name="40% - Accent5 5 31" xfId="9451" xr:uid="{CB597A7F-B14D-472E-8303-502B22DA44CC}"/>
    <cellStyle name="40% - Accent5 5 32" xfId="9020" xr:uid="{5A0DC66B-A8F5-4FE5-A1F1-28A93F378D8A}"/>
    <cellStyle name="40% - Accent5 5 33" xfId="8285" xr:uid="{4192DA71-CE80-458D-8827-11113FD94DD1}"/>
    <cellStyle name="40% - Accent5 5 34" xfId="8003" xr:uid="{D203578A-1294-47FC-B4D0-7F8D75302D54}"/>
    <cellStyle name="40% - Accent5 5 35" xfId="7992" xr:uid="{67529B2D-2A73-4628-B771-1E5C1AF754D3}"/>
    <cellStyle name="40% - Accent5 5 36" xfId="8784" xr:uid="{FB554B47-B086-4C34-BE7E-75559497CB25}"/>
    <cellStyle name="40% - Accent5 5 37" xfId="6586" xr:uid="{CB2D2A8E-3DE4-4B09-9CDF-DFEA92170F27}"/>
    <cellStyle name="40% - Accent5 5 38" xfId="9037" xr:uid="{308B5E76-6ECD-4CAD-8C4D-923D9E1E51DA}"/>
    <cellStyle name="40% - Accent5 5 39" xfId="5829" xr:uid="{F9869298-C4C9-40AF-AC4F-C8C767507E9B}"/>
    <cellStyle name="40% - Accent5 5 4" xfId="19704" xr:uid="{D775DA12-66C7-42DE-A592-E13995A91595}"/>
    <cellStyle name="40% - Accent5 5 40" xfId="9196" xr:uid="{A2D05F50-3BB2-45D6-B955-9CD966E6D833}"/>
    <cellStyle name="40% - Accent5 5 41" xfId="7835" xr:uid="{6F93840C-6C64-4752-BC82-887957AEE6C0}"/>
    <cellStyle name="40% - Accent5 5 42" xfId="5663" xr:uid="{8B925851-475C-4E97-BAAC-58229E3A8E50}"/>
    <cellStyle name="40% - Accent5 5 43" xfId="5429" xr:uid="{53154638-0251-4C9C-832D-656D35134C63}"/>
    <cellStyle name="40% - Accent5 5 44" xfId="4959" xr:uid="{0410B9DA-7B68-4DAE-B79C-DBDF80036C3C}"/>
    <cellStyle name="40% - Accent5 5 45" xfId="4681" xr:uid="{FB328617-D1C4-4C1C-9E06-8779D3D027F7}"/>
    <cellStyle name="40% - Accent5 5 46" xfId="4088" xr:uid="{E38A0699-2A43-49C0-BDE5-CD1FD4604000}"/>
    <cellStyle name="40% - Accent5 5 47" xfId="4022" xr:uid="{369C619C-12DA-472B-A65C-555C6A72F6EA}"/>
    <cellStyle name="40% - Accent5 5 48" xfId="2374" xr:uid="{DECAABAA-8453-4FCD-AFCC-2BFA056FD648}"/>
    <cellStyle name="40% - Accent5 5 49" xfId="4295" xr:uid="{C35138BD-3EB2-45D0-A4AC-5E2737601E78}"/>
    <cellStyle name="40% - Accent5 5 5" xfId="18773" xr:uid="{22D45DF6-8E8F-4B2F-839A-C6C1590231CE}"/>
    <cellStyle name="40% - Accent5 5 50" xfId="2350" xr:uid="{56B36C58-A228-4102-A95B-E491029FE4CA}"/>
    <cellStyle name="40% - Accent5 5 51" xfId="2464" xr:uid="{FB76E46E-DFE2-4BAA-8910-804DC711E85E}"/>
    <cellStyle name="40% - Accent5 5 52" xfId="31088" xr:uid="{1AFA7E15-BF72-4F67-8D63-5498F4E41EE9}"/>
    <cellStyle name="40% - Accent5 5 53" xfId="31322" xr:uid="{12DCD2DF-41B2-4215-AB94-1932EBC4E8AE}"/>
    <cellStyle name="40% - Accent5 5 54" xfId="31785" xr:uid="{16941B24-82EC-4F64-94F0-8A5CD34FB198}"/>
    <cellStyle name="40% - Accent5 5 55" xfId="32088" xr:uid="{F01B5FC0-4CDF-48AA-A84E-0FF4A0E9227A}"/>
    <cellStyle name="40% - Accent5 5 56" xfId="32688" xr:uid="{3C591B1D-26D9-4C53-9960-1A393EA969BF}"/>
    <cellStyle name="40% - Accent5 5 57" xfId="32667" xr:uid="{9A709236-DFEA-4F55-934B-1324D5F15349}"/>
    <cellStyle name="40% - Accent5 5 58" xfId="32619" xr:uid="{286774BC-3902-4E90-9EFF-9EBA364568ED}"/>
    <cellStyle name="40% - Accent5 5 59" xfId="32107" xr:uid="{334AF2FC-8A23-407D-9A47-F36E91830259}"/>
    <cellStyle name="40% - Accent5 5 6" xfId="18213" xr:uid="{2FCB757E-97A2-4673-BFF9-7774B26E0052}"/>
    <cellStyle name="40% - Accent5 5 7" xfId="19177" xr:uid="{D93011EA-0E70-448F-AECC-AE701823DFA4}"/>
    <cellStyle name="40% - Accent5 5 8" xfId="18356" xr:uid="{D42E0229-9A94-46B2-A4E5-EED7FAFE8602}"/>
    <cellStyle name="40% - Accent5 5 9" xfId="19222" xr:uid="{AFD0E74D-CDB1-4E4C-A59B-0DFD460A0566}"/>
    <cellStyle name="40% - Accent5 6" xfId="30684" xr:uid="{0A088A26-50B2-4578-8659-18E221D80560}"/>
    <cellStyle name="40% - Accent5 6 10" xfId="17829" xr:uid="{FD9B2E2C-844B-4DEE-836F-9E567CBCC1DB}"/>
    <cellStyle name="40% - Accent5 6 11" xfId="16352" xr:uid="{497A395F-65B7-4363-889F-B38BF17A3E3B}"/>
    <cellStyle name="40% - Accent5 6 12" xfId="15442" xr:uid="{4047A379-FCD4-4345-9D22-A36A9F32879B}"/>
    <cellStyle name="40% - Accent5 6 13" xfId="15647" xr:uid="{387D8357-34E0-45EC-981D-416C3F7BDA0B}"/>
    <cellStyle name="40% - Accent5 6 14" xfId="15030" xr:uid="{DCFD41C6-B6A2-4B5C-A8D5-A8F3F7F0297D}"/>
    <cellStyle name="40% - Accent5 6 15" xfId="16119" xr:uid="{556318C9-FB46-49E6-9941-F0B3BF62D7E0}"/>
    <cellStyle name="40% - Accent5 6 16" xfId="15496" xr:uid="{62370FF5-3C07-4224-B35B-A28D0F0D67B6}"/>
    <cellStyle name="40% - Accent5 6 17" xfId="16349" xr:uid="{87F125FE-D397-40BC-A117-E8C6D884E0EE}"/>
    <cellStyle name="40% - Accent5 6 18" xfId="13923" xr:uid="{57D7C85A-9CF8-4990-A6B5-548C5BE30FB8}"/>
    <cellStyle name="40% - Accent5 6 19" xfId="12506" xr:uid="{DC3A865A-3EE8-4EC2-A7B5-662871BF1EAD}"/>
    <cellStyle name="40% - Accent5 6 2" xfId="20355" xr:uid="{6BF1F2E4-3856-4C9A-9940-611A025B4AF5}"/>
    <cellStyle name="40% - Accent5 6 20" xfId="13925" xr:uid="{1A3C56AB-4580-4B5D-B06B-DD5AD0D898BC}"/>
    <cellStyle name="40% - Accent5 6 21" xfId="13235" xr:uid="{4D8B3B49-9837-4392-A834-AC0D67CE8705}"/>
    <cellStyle name="40% - Accent5 6 22" xfId="13648" xr:uid="{9663CF92-3C24-4822-8C9A-FB1E5298EF96}"/>
    <cellStyle name="40% - Accent5 6 23" xfId="13639" xr:uid="{AED84485-62A7-4924-97ED-6944FF1CC2B7}"/>
    <cellStyle name="40% - Accent5 6 24" xfId="11964" xr:uid="{3E08B797-374A-4E57-924F-F9958DD45984}"/>
    <cellStyle name="40% - Accent5 6 25" xfId="12573" xr:uid="{4B8F9DEE-BE64-4FDE-89EC-467819B023E2}"/>
    <cellStyle name="40% - Accent5 6 26" xfId="13080" xr:uid="{78293BE5-7478-461A-A3E7-CC24E32954C2}"/>
    <cellStyle name="40% - Accent5 6 27" xfId="13246" xr:uid="{5EDB65F5-FD03-424E-A9CB-D2AA6685DFFD}"/>
    <cellStyle name="40% - Accent5 6 28" xfId="11843" xr:uid="{056BE9E5-4C75-4F73-B653-4C0EFEF00403}"/>
    <cellStyle name="40% - Accent5 6 29" xfId="9630" xr:uid="{C408D681-F4B1-4C19-8EA4-008621A4536E}"/>
    <cellStyle name="40% - Accent5 6 3" xfId="20054" xr:uid="{8C7F1936-677F-48D2-AA73-DC53429A0319}"/>
    <cellStyle name="40% - Accent5 6 30" xfId="9775" xr:uid="{022CBD9C-DBEA-476D-B2A1-0598C59D058E}"/>
    <cellStyle name="40% - Accent5 6 31" xfId="9432" xr:uid="{3284B604-2539-4045-989C-18107EEBEDFD}"/>
    <cellStyle name="40% - Accent5 6 32" xfId="7896" xr:uid="{65A5FC89-DE7A-4681-BBA0-041D8D267A4F}"/>
    <cellStyle name="40% - Accent5 6 33" xfId="8029" xr:uid="{DFDDF331-7518-49C5-88D2-CE5EACC81AB2}"/>
    <cellStyle name="40% - Accent5 6 34" xfId="8756" xr:uid="{B48A680C-ECE4-4366-9A7E-47AE01AF1204}"/>
    <cellStyle name="40% - Accent5 6 35" xfId="6752" xr:uid="{1B93FC82-A21D-44EB-BF04-D1F6D800CDD3}"/>
    <cellStyle name="40% - Accent5 6 36" xfId="6822" xr:uid="{ADFCD717-7F29-456E-9495-4F4DD5A1012F}"/>
    <cellStyle name="40% - Accent5 6 37" xfId="7515" xr:uid="{703C02C9-4D73-4ADA-8548-A89070D8BD30}"/>
    <cellStyle name="40% - Accent5 6 38" xfId="8934" xr:uid="{85AEF231-1164-465E-8A04-FAC3DC6AC541}"/>
    <cellStyle name="40% - Accent5 6 39" xfId="8496" xr:uid="{CB9DE650-5745-47E1-93B6-C6F52C8221F8}"/>
    <cellStyle name="40% - Accent5 6 4" xfId="19685" xr:uid="{6EE09852-0B0D-49CD-BB65-1A193DEB90E9}"/>
    <cellStyle name="40% - Accent5 6 40" xfId="5881" xr:uid="{92801E4B-EC86-41FC-8F7C-544EE20C718A}"/>
    <cellStyle name="40% - Accent5 6 41" xfId="8903" xr:uid="{8FF1EBDA-075B-4239-BD5E-43A7ACD2B6FB}"/>
    <cellStyle name="40% - Accent5 6 42" xfId="5649" xr:uid="{55EE2CF2-9E11-41A9-A133-D2BBF8A51B8D}"/>
    <cellStyle name="40% - Accent5 6 43" xfId="5278" xr:uid="{ED0ABD33-B3B9-4F5B-80D8-30B98B9E55DA}"/>
    <cellStyle name="40% - Accent5 6 44" xfId="4942" xr:uid="{1E8219AB-2350-4C84-90F1-E5E9498AA50B}"/>
    <cellStyle name="40% - Accent5 6 45" xfId="3799" xr:uid="{79B0F675-909B-411D-AA7B-CAA55F575B25}"/>
    <cellStyle name="40% - Accent5 6 46" xfId="3917" xr:uid="{2573B2D9-89AE-4AAC-B1B8-EB7A51034745}"/>
    <cellStyle name="40% - Accent5 6 47" xfId="4480" xr:uid="{111B6C71-9649-4038-A460-6A1A454E8641}"/>
    <cellStyle name="40% - Accent5 6 48" xfId="4953" xr:uid="{4A16B9B5-FB0D-4ADF-8915-766FEA091EE1}"/>
    <cellStyle name="40% - Accent5 6 49" xfId="4493" xr:uid="{63AB46DA-CF17-4AF6-96A1-51E9F39CA791}"/>
    <cellStyle name="40% - Accent5 6 5" xfId="18407" xr:uid="{7F377CF9-625A-4485-8586-F309E7B34F64}"/>
    <cellStyle name="40% - Accent5 6 50" xfId="3405" xr:uid="{0C9D6924-A179-4935-8D7C-3DBB8A66F9BA}"/>
    <cellStyle name="40% - Accent5 6 51" xfId="3932" xr:uid="{D7E03BDE-27BA-492E-BDA1-42D86F0B7E4E}"/>
    <cellStyle name="40% - Accent5 6 52" xfId="31102" xr:uid="{A1E6799A-F0EB-499C-9017-6233F104FB21}"/>
    <cellStyle name="40% - Accent5 6 53" xfId="31473" xr:uid="{F80ED29B-FA4B-47AD-B3A6-A685CA098B56}"/>
    <cellStyle name="40% - Accent5 6 54" xfId="31800" xr:uid="{B5225F17-3C49-4DCF-B54D-67DF984DE9DB}"/>
    <cellStyle name="40% - Accent5 6 55" xfId="32562" xr:uid="{A830F684-55A7-4C09-B8F7-D333EF5DAE8B}"/>
    <cellStyle name="40% - Accent5 6 56" xfId="32806" xr:uid="{8BBAF417-D2DD-49E5-95C6-9787B484978F}"/>
    <cellStyle name="40% - Accent5 6 57" xfId="33501" xr:uid="{7CEA0466-7AC8-4FEB-B1FF-D8A80516C1FE}"/>
    <cellStyle name="40% - Accent5 6 58" xfId="32545" xr:uid="{B0DF682D-7F31-448E-9517-B107458C479D}"/>
    <cellStyle name="40% - Accent5 6 59" xfId="33332" xr:uid="{A7492B7F-B8FA-4335-B527-38E61F81DA49}"/>
    <cellStyle name="40% - Accent5 6 6" xfId="19087" xr:uid="{2F6ECCB8-9DFC-4395-9087-FAB1A6036B44}"/>
    <cellStyle name="40% - Accent5 6 7" xfId="18478" xr:uid="{FB5C0B7B-43D8-4842-8BB5-44835A3C64B2}"/>
    <cellStyle name="40% - Accent5 6 8" xfId="17969" xr:uid="{DD242C00-B58E-45DA-B4CF-AFD3BAF616AD}"/>
    <cellStyle name="40% - Accent5 6 9" xfId="19180" xr:uid="{67F6D5B1-5261-4A0B-85DA-1C4BC382CC80}"/>
    <cellStyle name="40% - Accent5 7" xfId="30644" xr:uid="{CBF837AF-0A16-4B59-8367-B04A986A6146}"/>
    <cellStyle name="40% - Accent5 7 10" xfId="18854" xr:uid="{D7C1AAEE-C891-499A-BEEB-785E9932678B}"/>
    <cellStyle name="40% - Accent5 7 11" xfId="16333" xr:uid="{CAE501CB-6F1F-46EB-A903-DA19155FBF39}"/>
    <cellStyle name="40% - Accent5 7 12" xfId="14989" xr:uid="{BD339221-A20E-4BAC-A887-BADE0B08B507}"/>
    <cellStyle name="40% - Accent5 7 13" xfId="15319" xr:uid="{3270E641-9FA0-46FA-8C43-CF4228AF8DF9}"/>
    <cellStyle name="40% - Accent5 7 14" xfId="15584" xr:uid="{CB992BED-C500-47B2-BD5F-5840F29761EC}"/>
    <cellStyle name="40% - Accent5 7 15" xfId="15059" xr:uid="{5272019F-DD73-475B-8A9F-0CE836E25CFE}"/>
    <cellStyle name="40% - Accent5 7 16" xfId="15417" xr:uid="{6F723968-5BF6-41B9-839A-54225C8640F0}"/>
    <cellStyle name="40% - Accent5 7 17" xfId="15821" xr:uid="{9D8B9BBD-31C4-45BA-803B-1BEE99E5C14D}"/>
    <cellStyle name="40% - Accent5 7 18" xfId="13903" xr:uid="{A10B286E-BCBA-4642-89E6-0394A991C6E6}"/>
    <cellStyle name="40% - Accent5 7 19" xfId="13499" xr:uid="{B41AD2E1-CC8E-46E5-A264-F34E67C9BD24}"/>
    <cellStyle name="40% - Accent5 7 2" xfId="20342" xr:uid="{287B25C3-0B70-478E-AAB6-C921988B706B}"/>
    <cellStyle name="40% - Accent5 7 20" xfId="13552" xr:uid="{B0102362-B900-4F42-B827-337DD735D2CD}"/>
    <cellStyle name="40% - Accent5 7 21" xfId="11905" xr:uid="{F5F5A224-006B-42E7-B3AE-80A4244B3C7F}"/>
    <cellStyle name="40% - Accent5 7 22" xfId="10302" xr:uid="{34DDE03D-F4A2-4CBA-A8F0-1BCFCA565575}"/>
    <cellStyle name="40% - Accent5 7 23" xfId="10204" xr:uid="{8556F3DC-47B0-4D25-B408-4AA2AFC97508}"/>
    <cellStyle name="40% - Accent5 7 24" xfId="10467" xr:uid="{B23FEBD4-2A3C-4FEB-A0B8-1CE12994E359}"/>
    <cellStyle name="40% - Accent5 7 25" xfId="13173" xr:uid="{0B096177-3868-40AB-97B1-3DD04C457AAD}"/>
    <cellStyle name="40% - Accent5 7 26" xfId="13040" xr:uid="{B753559E-12B2-4662-A689-73F776E5B606}"/>
    <cellStyle name="40% - Accent5 7 27" xfId="13253" xr:uid="{F817E9CD-E16F-4EFA-B7D1-AECF96186267}"/>
    <cellStyle name="40% - Accent5 7 28" xfId="10118" xr:uid="{CDC70341-DBC1-4E80-BA62-8A219568B061}"/>
    <cellStyle name="40% - Accent5 7 29" xfId="12623" xr:uid="{1F4445B5-4318-4466-BF6A-ACD9DC0FC312}"/>
    <cellStyle name="40% - Accent5 7 3" xfId="20041" xr:uid="{6A6BF99C-F9C5-44AB-A1C1-DA72194BECCF}"/>
    <cellStyle name="40% - Accent5 7 30" xfId="11842" xr:uid="{43D17860-BAFA-410B-9170-BF252A655E11}"/>
    <cellStyle name="40% - Accent5 7 31" xfId="9415" xr:uid="{2704008D-F269-4F07-8256-1D2C16A6F16D}"/>
    <cellStyle name="40% - Accent5 7 32" xfId="8994" xr:uid="{D8EA215C-84A7-4C02-8502-448AAE275D01}"/>
    <cellStyle name="40% - Accent5 7 33" xfId="8671" xr:uid="{5E8FE5FA-95FB-48D1-8125-2ED5503D0CEE}"/>
    <cellStyle name="40% - Accent5 7 34" xfId="7924" xr:uid="{ED582B23-DF06-4288-A92F-00D624CD0F83}"/>
    <cellStyle name="40% - Accent5 7 35" xfId="9232" xr:uid="{665F2851-3DC7-40CD-B9CC-C200755D421C}"/>
    <cellStyle name="40% - Accent5 7 36" xfId="6620" xr:uid="{54AF7258-B4ED-4A65-ABCD-FA664E70570D}"/>
    <cellStyle name="40% - Accent5 7 37" xfId="8928" xr:uid="{F0077EB5-855C-4442-AE05-21157DC417B8}"/>
    <cellStyle name="40% - Accent5 7 38" xfId="7314" xr:uid="{867814C1-560E-4CEE-AFD3-194617527853}"/>
    <cellStyle name="40% - Accent5 7 39" xfId="6022" xr:uid="{D613893E-9878-47CB-B98B-4025BF3F18D4}"/>
    <cellStyle name="40% - Accent5 7 4" xfId="19665" xr:uid="{C40B52FE-7FC6-4D0D-B8E4-BAE64DD1E3B1}"/>
    <cellStyle name="40% - Accent5 7 40" xfId="6715" xr:uid="{302739FF-AE15-4D9F-88EC-E1F6A71C0D35}"/>
    <cellStyle name="40% - Accent5 7 41" xfId="7628" xr:uid="{7DE20A90-1718-4CA2-AA08-3C7F65519211}"/>
    <cellStyle name="40% - Accent5 7 42" xfId="5636" xr:uid="{FC1FA476-8FB0-4C47-8C44-1E8F96D6CAC9}"/>
    <cellStyle name="40% - Accent5 7 43" xfId="5425" xr:uid="{150805DD-7151-4F32-A672-5BCD864011C1}"/>
    <cellStyle name="40% - Accent5 7 44" xfId="4927" xr:uid="{1DB8AB58-10EF-420A-9D46-E727FD211CA0}"/>
    <cellStyle name="40% - Accent5 7 45" xfId="2647" xr:uid="{E02C1164-45BA-4C7B-84C0-145BD1D40301}"/>
    <cellStyle name="40% - Accent5 7 46" xfId="4399" xr:uid="{CFF1E101-E701-4200-A3A0-EDB1BFFD0E2C}"/>
    <cellStyle name="40% - Accent5 7 47" xfId="3851" xr:uid="{093F4F27-BC5E-46C8-A70A-290270CB5568}"/>
    <cellStyle name="40% - Accent5 7 48" xfId="3383" xr:uid="{C413C1BF-A1AB-46D0-B19E-961CF07DC8EE}"/>
    <cellStyle name="40% - Accent5 7 49" xfId="3276" xr:uid="{0023713A-49B4-4708-971D-28D153B672AF}"/>
    <cellStyle name="40% - Accent5 7 5" xfId="18101" xr:uid="{1D9B48C5-F498-4660-AE7E-BB3DDBCA296A}"/>
    <cellStyle name="40% - Accent5 7 50" xfId="3315" xr:uid="{4E9BBC41-5D7B-426D-9900-397830D992D8}"/>
    <cellStyle name="40% - Accent5 7 51" xfId="2517" xr:uid="{4ABEC6CB-079C-4880-BA46-DFE701BE452D}"/>
    <cellStyle name="40% - Accent5 7 52" xfId="31115" xr:uid="{16E19BF7-D1FB-4EF8-8CC5-734150672FE2}"/>
    <cellStyle name="40% - Accent5 7 53" xfId="31326" xr:uid="{5142B339-34F4-4874-AAE3-6C43FB47601E}"/>
    <cellStyle name="40% - Accent5 7 54" xfId="31814" xr:uid="{E9A3DC4A-8AB0-47C0-A663-E1ECB3727465}"/>
    <cellStyle name="40% - Accent5 7 55" xfId="32105" xr:uid="{6CCCC799-B0E3-4DD8-AE10-FF9B0EC4B2A9}"/>
    <cellStyle name="40% - Accent5 7 56" xfId="33437" xr:uid="{66C89388-E928-411C-ACEE-BD22200F0915}"/>
    <cellStyle name="40% - Accent5 7 57" xfId="32695" xr:uid="{C6022B0D-002F-4AEF-B241-02AA42B0F68D}"/>
    <cellStyle name="40% - Accent5 7 58" xfId="33462" xr:uid="{8538B3A0-F0CC-4943-8F30-2594BA43573E}"/>
    <cellStyle name="40% - Accent5 7 59" xfId="32328" xr:uid="{680AF8C2-2809-4E47-AD0A-8E936E900647}"/>
    <cellStyle name="40% - Accent5 7 6" xfId="18378" xr:uid="{41CFEE8C-3EA2-4381-96DA-72A01272D3C2}"/>
    <cellStyle name="40% - Accent5 7 7" xfId="19716" xr:uid="{7A334149-F4ED-4B55-8138-59C941135F41}"/>
    <cellStyle name="40% - Accent5 7 8" xfId="18399" xr:uid="{89FD0860-9D1E-42A2-83C7-4EE718A26FD1}"/>
    <cellStyle name="40% - Accent5 7 9" xfId="19463" xr:uid="{49A357FA-67BB-4970-A17C-1488181C6231}"/>
    <cellStyle name="40% - Accent6" xfId="1008" builtinId="51" customBuiltin="1"/>
    <cellStyle name="40% - Accent6 2" xfId="28" xr:uid="{2D0ED890-F79A-40EC-A52D-61BBE2DA3B61}"/>
    <cellStyle name="40% - Accent6 2 10" xfId="19038" xr:uid="{CA75EBD2-27A9-4B38-9CFD-A16A20F53AF0}"/>
    <cellStyle name="40% - Accent6 2 11" xfId="16427" xr:uid="{1E8235FC-1E9C-4022-B1BC-D6C64CEC190A}"/>
    <cellStyle name="40% - Accent6 2 12" xfId="15795" xr:uid="{1AAAB51B-55FC-4B04-9410-52EB03C75AD1}"/>
    <cellStyle name="40% - Accent6 2 13" xfId="15229" xr:uid="{91449672-06F6-47BF-B67C-2A56234BC9A9}"/>
    <cellStyle name="40% - Accent6 2 14" xfId="15093" xr:uid="{8972685E-E025-4549-965C-8AA909F8662D}"/>
    <cellStyle name="40% - Accent6 2 15" xfId="15345" xr:uid="{231E1F7C-EC9B-44CB-8465-601C3D9CE9A0}"/>
    <cellStyle name="40% - Accent6 2 16" xfId="15726" xr:uid="{631869BF-7539-4B7D-9C46-2F97741D6FE9}"/>
    <cellStyle name="40% - Accent6 2 17" xfId="14816" xr:uid="{30B71A37-9D71-45E5-8B42-1620D01BF5F7}"/>
    <cellStyle name="40% - Accent6 2 18" xfId="14001" xr:uid="{D41954E5-D03B-4C1A-9387-51EB18DAC0CA}"/>
    <cellStyle name="40% - Accent6 2 19" xfId="13149" xr:uid="{42986D48-C69E-4803-9152-0207CEAB3929}"/>
    <cellStyle name="40% - Accent6 2 2" xfId="20409" xr:uid="{8BBD8045-DE35-4FB1-9836-F6ED3F03FE83}"/>
    <cellStyle name="40% - Accent6 2 20" xfId="11505" xr:uid="{25386728-FE0A-474F-87CC-AF4F4F5AE107}"/>
    <cellStyle name="40% - Accent6 2 21" xfId="11055" xr:uid="{F18DE838-7264-4547-BED4-D18420E88B0D}"/>
    <cellStyle name="40% - Accent6 2 22" xfId="12470" xr:uid="{7FED1955-009B-4BE7-BEFD-8DCD04CC8EDC}"/>
    <cellStyle name="40% - Accent6 2 23" xfId="11853" xr:uid="{B52BB0B5-92B4-4480-9795-C61B6FA6688A}"/>
    <cellStyle name="40% - Accent6 2 24" xfId="10332" xr:uid="{2D2947C0-9D18-45CD-97E9-0AB701B4FC9D}"/>
    <cellStyle name="40% - Accent6 2 25" xfId="13934" xr:uid="{7FE0D699-F615-4409-AD8B-D312B88DED14}"/>
    <cellStyle name="40% - Accent6 2 26" xfId="11898" xr:uid="{97B388EB-4445-48B6-A576-2F928ED8B0FC}"/>
    <cellStyle name="40% - Accent6 2 27" xfId="12479" xr:uid="{A5CBE527-038D-4EB5-9C26-28174E48CA8C}"/>
    <cellStyle name="40% - Accent6 2 28" xfId="9771" xr:uid="{02DC2F90-01DA-4644-B972-24AD507D3317}"/>
    <cellStyle name="40% - Accent6 2 29" xfId="10159" xr:uid="{752DE6F7-7CEC-4531-B7BD-AE9C46331502}"/>
    <cellStyle name="40% - Accent6 2 3" xfId="20108" xr:uid="{29C97EDC-E662-457B-BC06-0F6140A7BE01}"/>
    <cellStyle name="40% - Accent6 2 30" xfId="10353" xr:uid="{B39C4D8A-45D5-4D2E-A9FD-B7C6379E3A4A}"/>
    <cellStyle name="40% - Accent6 2 31" xfId="9507" xr:uid="{9ECC826F-C5EB-4E14-8477-7727C24C2693}"/>
    <cellStyle name="40% - Accent6 2 32" xfId="7610" xr:uid="{F9A50DE5-29ED-49EE-82E2-2D7731BA2B99}"/>
    <cellStyle name="40% - Accent6 2 33" xfId="9234" xr:uid="{9A2B8DE7-9D72-4E96-9235-CE90EC6D2D8D}"/>
    <cellStyle name="40% - Accent6 2 34" xfId="8957" xr:uid="{42A97DB6-E7FD-4B03-B14B-AE8E123E835F}"/>
    <cellStyle name="40% - Accent6 2 35" xfId="7735" xr:uid="{A84600D0-9052-4CA2-989A-E8509C99B838}"/>
    <cellStyle name="40% - Accent6 2 36" xfId="8592" xr:uid="{0CABF046-14D2-43E2-A820-8886DC6BD7E5}"/>
    <cellStyle name="40% - Accent6 2 37" xfId="6903" xr:uid="{E4616DC7-D985-444C-AEA3-6D53D696BA1C}"/>
    <cellStyle name="40% - Accent6 2 38" xfId="8053" xr:uid="{A62F7E7C-9E46-460A-A2F5-017E8F85D030}"/>
    <cellStyle name="40% - Accent6 2 39" xfId="6770" xr:uid="{6C5924B3-F19E-4CC8-8781-7F2C7B0D31CF}"/>
    <cellStyle name="40% - Accent6 2 4" xfId="19760" xr:uid="{B7B87887-BE0A-4551-B32D-54F01443AC63}"/>
    <cellStyle name="40% - Accent6 2 40" xfId="5928" xr:uid="{04DABAA4-25C5-4D08-A77A-CA2E43C0FFA8}"/>
    <cellStyle name="40% - Accent6 2 41" xfId="7983" xr:uid="{C920FFE8-4B59-4C9A-BA85-3431AC6BD172}"/>
    <cellStyle name="40% - Accent6 2 42" xfId="5705" xr:uid="{423FD090-F2CD-44E1-AC06-EB5234F73CF9}"/>
    <cellStyle name="40% - Accent6 2 43" xfId="5244" xr:uid="{CD86DCF0-8AF2-4223-AD81-DDB1AF7750CB}"/>
    <cellStyle name="40% - Accent6 2 44" xfId="5010" xr:uid="{B1B0011E-7ED1-493F-A32D-027D76F2C893}"/>
    <cellStyle name="40% - Accent6 2 45" xfId="4721" xr:uid="{E347D659-6672-47E9-A339-1273AD6EDF00}"/>
    <cellStyle name="40% - Accent6 2 46" xfId="4728" xr:uid="{03A08AEC-FAE2-4BA9-ACF0-583AD35484E4}"/>
    <cellStyle name="40% - Accent6 2 47" xfId="2683" xr:uid="{752BD789-6284-4DB3-BFEE-00E31FD76DE5}"/>
    <cellStyle name="40% - Accent6 2 48" xfId="3011" xr:uid="{BDFE65BC-DEDB-4214-9149-96443491B966}"/>
    <cellStyle name="40% - Accent6 2 49" xfId="3508" xr:uid="{EEBAAC2D-F3F5-4866-832A-42DFBBF54BF5}"/>
    <cellStyle name="40% - Accent6 2 5" xfId="18042" xr:uid="{FFE6AD4D-3606-4BC7-A115-D7B87084C554}"/>
    <cellStyle name="40% - Accent6 2 50" xfId="4487" xr:uid="{C4E39E8F-767D-43DF-BB1C-A67D337B6209}"/>
    <cellStyle name="40% - Accent6 2 51" xfId="4004" xr:uid="{997B3C45-1AD8-46C7-9A3A-B4B3CCAAE4C9}"/>
    <cellStyle name="40% - Accent6 2 52" xfId="31046" xr:uid="{39B4E391-E9E0-423D-BB89-903CE603ACD9}"/>
    <cellStyle name="40% - Accent6 2 53" xfId="31507" xr:uid="{AAA60C39-AF75-4BF9-974F-D1A94535AC97}"/>
    <cellStyle name="40% - Accent6 2 54" xfId="31740" xr:uid="{75DC2EF3-68F4-4D49-957E-05B62959CF9D}"/>
    <cellStyle name="40% - Accent6 2 55" xfId="32704" xr:uid="{75090533-878E-44E4-9904-DB9E455118BB}"/>
    <cellStyle name="40% - Accent6 2 56" xfId="32231" xr:uid="{DB90D602-2F2A-4C32-972F-B15C4CEEBC13}"/>
    <cellStyle name="40% - Accent6 2 57" xfId="33302" xr:uid="{6ADB9592-4F81-44ED-8303-E60BA806272D}"/>
    <cellStyle name="40% - Accent6 2 58" xfId="32257" xr:uid="{B8B5879A-FBAB-4060-8216-0010A5EC0060}"/>
    <cellStyle name="40% - Accent6 2 59" xfId="32483" xr:uid="{BC7AC4E8-0799-49FE-A151-75790AC5C05D}"/>
    <cellStyle name="40% - Accent6 2 6" xfId="18088" xr:uid="{0523EB6F-9774-43DC-9BAA-931EB0CF3984}"/>
    <cellStyle name="40% - Accent6 2 60" xfId="30847" xr:uid="{641A66C3-FD53-4194-A605-144EE99ED72B}"/>
    <cellStyle name="40% - Accent6 2 7" xfId="19467" xr:uid="{A7C8E4F2-EDD1-4E2A-8EBE-70E29A1D723A}"/>
    <cellStyle name="40% - Accent6 2 8" xfId="18414" xr:uid="{5B9FC647-8217-41BA-8A64-FD42F6B4A2D6}"/>
    <cellStyle name="40% - Accent6 2 9" xfId="17734" xr:uid="{0E9418D3-B041-4C71-867F-261C1766CFD7}"/>
    <cellStyle name="40% - Accent6 3" xfId="30803" xr:uid="{03C73E38-C526-4304-87C5-E705AA773446}"/>
    <cellStyle name="40% - Accent6 3 10" xfId="18418" xr:uid="{57BC384B-61D0-4748-82CA-AF6AFDB5F115}"/>
    <cellStyle name="40% - Accent6 3 11" xfId="16409" xr:uid="{D43A58C2-CF95-4031-A1EA-F7CF88182145}"/>
    <cellStyle name="40% - Accent6 3 12" xfId="15461" xr:uid="{820450A4-88DB-4175-B70D-13B66661CDAE}"/>
    <cellStyle name="40% - Accent6 3 13" xfId="15530" xr:uid="{74516B46-5653-4E36-ABDF-952C11FC1545}"/>
    <cellStyle name="40% - Accent6 3 14" xfId="15517" xr:uid="{A0000EEF-B569-4E48-BC3D-9A52219E7972}"/>
    <cellStyle name="40% - Accent6 3 15" xfId="14976" xr:uid="{E7BB9B21-D2E9-4388-8342-BE4F445AEC7E}"/>
    <cellStyle name="40% - Accent6 3 16" xfId="14635" xr:uid="{6A956520-E325-409E-A757-1E76F37F0508}"/>
    <cellStyle name="40% - Accent6 3 17" xfId="14361" xr:uid="{BE630B76-BC30-48B3-AFEE-4074F2E90C6A}"/>
    <cellStyle name="40% - Accent6 3 18" xfId="13980" xr:uid="{EC9B21A5-705E-4878-A682-90FFB7EB0EFB}"/>
    <cellStyle name="40% - Accent6 3 19" xfId="12461" xr:uid="{A6A35B4A-97DE-4167-B121-02282150E310}"/>
    <cellStyle name="40% - Accent6 3 2" xfId="20395" xr:uid="{F79A2A5B-3C42-4808-9FD2-A2FEAE770EE7}"/>
    <cellStyle name="40% - Accent6 3 20" xfId="11212" xr:uid="{51324D9A-4DBB-4130-BB60-472DD3C6361A}"/>
    <cellStyle name="40% - Accent6 3 21" xfId="10205" xr:uid="{E09B3838-5393-4FA4-867D-E5B7B563177E}"/>
    <cellStyle name="40% - Accent6 3 22" xfId="10684" xr:uid="{C847CEC9-2462-4138-8B0C-7C1BB85E1821}"/>
    <cellStyle name="40% - Accent6 3 23" xfId="12487" xr:uid="{30B79373-4701-4EA7-BB25-5405E7F9D290}"/>
    <cellStyle name="40% - Accent6 3 24" xfId="12076" xr:uid="{0A256C9C-6E02-427A-B184-115A3882E32D}"/>
    <cellStyle name="40% - Accent6 3 25" xfId="12688" xr:uid="{7A68F344-42B8-4261-B094-98A0B5314E60}"/>
    <cellStyle name="40% - Accent6 3 26" xfId="10140" xr:uid="{54EDDEEB-06C4-4DEC-AFD3-3109410141DF}"/>
    <cellStyle name="40% - Accent6 3 27" xfId="11882" xr:uid="{AAFE217F-7067-443E-8A49-F94663794059}"/>
    <cellStyle name="40% - Accent6 3 28" xfId="12865" xr:uid="{873D4B66-14B0-465B-9F7A-B474BFCF78CF}"/>
    <cellStyle name="40% - Accent6 3 29" xfId="10167" xr:uid="{5BBDB71D-56C9-468D-A97B-7F4F47ED379B}"/>
    <cellStyle name="40% - Accent6 3 3" xfId="20094" xr:uid="{103ACDFC-C25C-417D-B21B-BFD14FAC0181}"/>
    <cellStyle name="40% - Accent6 3 30" xfId="13995" xr:uid="{6E149115-59B2-4CC3-BB18-A8EA4C790136}"/>
    <cellStyle name="40% - Accent6 3 31" xfId="9488" xr:uid="{56DD34C6-07F3-4772-9300-C041301368A4}"/>
    <cellStyle name="40% - Accent6 3 32" xfId="9013" xr:uid="{E09D9D37-2E82-4064-BED7-7B82C08D9E14}"/>
    <cellStyle name="40% - Accent6 3 33" xfId="6331" xr:uid="{28D45DA3-0193-443C-A865-35FBAF4A54FE}"/>
    <cellStyle name="40% - Accent6 3 34" xfId="6070" xr:uid="{FDA17463-872C-43ED-8035-BA3EF596CD9B}"/>
    <cellStyle name="40% - Accent6 3 35" xfId="6018" xr:uid="{480AB157-1247-4E91-932E-25A7D54368E8}"/>
    <cellStyle name="40% - Accent6 3 36" xfId="5976" xr:uid="{C4022422-D91D-4BF4-9297-1C6B66A9C223}"/>
    <cellStyle name="40% - Accent6 3 37" xfId="5938" xr:uid="{ECC49823-FC5B-4B0C-9256-083EF491CF04}"/>
    <cellStyle name="40% - Accent6 3 38" xfId="5901" xr:uid="{89BACBC0-A64E-4D72-9F21-A7FD32577490}"/>
    <cellStyle name="40% - Accent6 3 39" xfId="8455" xr:uid="{961497A4-8B4C-4E34-98F2-38737F2E7054}"/>
    <cellStyle name="40% - Accent6 3 4" xfId="19740" xr:uid="{79D2C580-B6CE-482D-B967-6353F10BA3E1}"/>
    <cellStyle name="40% - Accent6 3 40" xfId="8689" xr:uid="{CE6BBF6D-6BE5-408B-B613-188BA869E301}"/>
    <cellStyle name="40% - Accent6 3 41" xfId="6836" xr:uid="{E5487740-F6FC-4CBD-8578-D135FB39A95B}"/>
    <cellStyle name="40% - Accent6 3 42" xfId="5690" xr:uid="{E48C364B-D7B8-4540-8630-204577CA6F58}"/>
    <cellStyle name="40% - Accent6 3 43" xfId="5427" xr:uid="{ABDAF766-B27C-4DB4-A847-1987D80DA649}"/>
    <cellStyle name="40% - Accent6 3 44" xfId="4991" xr:uid="{40945D65-BA74-41AC-9E84-710C89002E5A}"/>
    <cellStyle name="40% - Accent6 3 45" xfId="4652" xr:uid="{4D40AF91-28C2-4C6B-8416-47DFF1F30DE4}"/>
    <cellStyle name="40% - Accent6 3 46" xfId="2631" xr:uid="{4A8BD996-73C7-4342-B5AC-15E6E0F14A3A}"/>
    <cellStyle name="40% - Accent6 3 47" xfId="2644" xr:uid="{D35B1CF7-64FF-450E-B51D-18A9403623B1}"/>
    <cellStyle name="40% - Accent6 3 48" xfId="4491" xr:uid="{33F5AB36-7B81-4BE5-8D48-23145AE798AB}"/>
    <cellStyle name="40% - Accent6 3 49" xfId="3757" xr:uid="{C3407FAC-5623-4649-9B60-B6EFD5F8C898}"/>
    <cellStyle name="40% - Accent6 3 5" xfId="18031" xr:uid="{4866315F-9D2B-4BCC-BB3E-9DE22A5E3A57}"/>
    <cellStyle name="40% - Accent6 3 50" xfId="3875" xr:uid="{3978EF09-C7E1-4B3F-9DC9-6643626427AC}"/>
    <cellStyle name="40% - Accent6 3 51" xfId="3641" xr:uid="{861EF11B-D56B-4D44-8C48-2F070A20EECD}"/>
    <cellStyle name="40% - Accent6 3 52" xfId="31061" xr:uid="{44ABBD4E-C8CE-4CE4-824F-A06D7721F326}"/>
    <cellStyle name="40% - Accent6 3 53" xfId="31324" xr:uid="{C6518EA9-D1A2-45EA-8F62-07A36F02D1F6}"/>
    <cellStyle name="40% - Accent6 3 54" xfId="31757" xr:uid="{3832D6A5-F66F-45CB-9C10-9BC5E9B3691D}"/>
    <cellStyle name="40% - Accent6 3 55" xfId="32093" xr:uid="{A139A48B-2117-471D-932E-7838971610E8}"/>
    <cellStyle name="40% - Accent6 3 56" xfId="33111" xr:uid="{609CB873-C4D6-4401-9004-8B77AC9CA783}"/>
    <cellStyle name="40% - Accent6 3 57" xfId="33133" xr:uid="{FF4B2A39-4F36-4138-8E44-BD31D79424CB}"/>
    <cellStyle name="40% - Accent6 3 58" xfId="32993" xr:uid="{C1B04F55-0C69-4004-B6EC-2B97AFAAD305}"/>
    <cellStyle name="40% - Accent6 3 59" xfId="32051" xr:uid="{753DF5F9-7175-40C0-B3C6-D68DDB4F0B54}"/>
    <cellStyle name="40% - Accent6 3 6" xfId="19322" xr:uid="{BDFB9D07-166E-45E1-94D3-4B3AC8347106}"/>
    <cellStyle name="40% - Accent6 3 7" xfId="18794" xr:uid="{4F7867C1-37AC-4C46-8EEE-D62381F1B5B4}"/>
    <cellStyle name="40% - Accent6 3 8" xfId="18181" xr:uid="{C3ED28D0-24F2-43C0-95BD-98BF36F5E335}"/>
    <cellStyle name="40% - Accent6 3 9" xfId="17883" xr:uid="{523BBCF5-80A1-4633-BF2F-AF86930CDEBC}"/>
    <cellStyle name="40% - Accent6 4" xfId="30762" xr:uid="{8D1C19A4-33EC-44C2-A356-7ACA9E079390}"/>
    <cellStyle name="40% - Accent6 4 10" xfId="19319" xr:uid="{B22195E2-29BE-4340-B69A-185B5BACD64B}"/>
    <cellStyle name="40% - Accent6 4 11" xfId="16388" xr:uid="{74883C35-C728-4F25-96C7-C6FDFF721A2C}"/>
    <cellStyle name="40% - Accent6 4 12" xfId="15028" xr:uid="{24EDEBA7-8371-4381-9D01-C7DA653AFE84}"/>
    <cellStyle name="40% - Accent6 4 13" xfId="15897" xr:uid="{579D2D41-9F56-4535-9CD6-6B9142A019D3}"/>
    <cellStyle name="40% - Accent6 4 14" xfId="15936" xr:uid="{C2C620D0-D167-4962-9232-7E86210CCC90}"/>
    <cellStyle name="40% - Accent6 4 15" xfId="15659" xr:uid="{F263A88C-EA9B-45EB-A669-26ED073C7A41}"/>
    <cellStyle name="40% - Accent6 4 16" xfId="15668" xr:uid="{AFA3707E-2118-4AD5-B21C-8550AB23F0FE}"/>
    <cellStyle name="40% - Accent6 4 17" xfId="14679" xr:uid="{AB79C070-32CF-4FC7-BFCF-1BFA20B6253F}"/>
    <cellStyle name="40% - Accent6 4 18" xfId="13960" xr:uid="{E55CD915-88D0-44D7-9C5C-8FBA66D46D3E}"/>
    <cellStyle name="40% - Accent6 4 19" xfId="11613" xr:uid="{39C95AEF-EF32-4708-ADB8-1E1F47CF86BD}"/>
    <cellStyle name="40% - Accent6 4 2" xfId="20381" xr:uid="{0BB832A2-DE86-4E07-8F86-EB4AB91859A6}"/>
    <cellStyle name="40% - Accent6 4 20" xfId="10981" xr:uid="{3DAA6355-BADB-4020-9961-7ACA2A9E1B15}"/>
    <cellStyle name="40% - Accent6 4 21" xfId="12505" xr:uid="{9803E4A8-B695-41BB-8D0D-5FA977FB7D6B}"/>
    <cellStyle name="40% - Accent6 4 22" xfId="10792" xr:uid="{76575F4D-72C4-4610-9711-C01E2FDA047D}"/>
    <cellStyle name="40% - Accent6 4 23" xfId="11477" xr:uid="{BE2BAE1F-010C-46D8-A106-318F93ACB995}"/>
    <cellStyle name="40% - Accent6 4 24" xfId="10600" xr:uid="{8741CCED-4C58-46BE-BE52-217794080667}"/>
    <cellStyle name="40% - Accent6 4 25" xfId="12364" xr:uid="{81B8BB1D-6274-40C2-B853-1B0728CD7503}"/>
    <cellStyle name="40% - Accent6 4 26" xfId="13031" xr:uid="{F062E68E-FFFE-439E-8154-6E4DEA10C663}"/>
    <cellStyle name="40% - Accent6 4 27" xfId="11360" xr:uid="{B0609867-A873-4D86-A0C6-13B331D7649C}"/>
    <cellStyle name="40% - Accent6 4 28" xfId="12643" xr:uid="{A17EAB18-9D5D-4A68-A5D9-C190D588C05C}"/>
    <cellStyle name="40% - Accent6 4 29" xfId="9749" xr:uid="{06A4DC98-FBF8-41CF-ACBD-136483AB83C1}"/>
    <cellStyle name="40% - Accent6 4 3" xfId="20080" xr:uid="{E497A2E0-E688-4996-8DF9-8D1A835A24FD}"/>
    <cellStyle name="40% - Accent6 4 30" xfId="11587" xr:uid="{FD507A83-26B1-4EC4-854C-EC27506F8365}"/>
    <cellStyle name="40% - Accent6 4 31" xfId="9469" xr:uid="{9DDDAB9C-A7EE-4517-8DCB-454285EEE74C}"/>
    <cellStyle name="40% - Accent6 4 32" xfId="7866" xr:uid="{D833C616-5A39-424D-85CD-2C653D02464C}"/>
    <cellStyle name="40% - Accent6 4 33" xfId="8657" xr:uid="{7784C8A0-E5FD-40DF-AFD6-877F5FF7B5C8}"/>
    <cellStyle name="40% - Accent6 4 34" xfId="8432" xr:uid="{A8364A47-38CB-4B78-83FD-1A1B6234AE35}"/>
    <cellStyle name="40% - Accent6 4 35" xfId="6170" xr:uid="{02124400-CA7F-4754-80D2-05F700424268}"/>
    <cellStyle name="40% - Accent6 4 36" xfId="6307" xr:uid="{31A18189-FCFC-4D01-94CF-D7B913032635}"/>
    <cellStyle name="40% - Accent6 4 37" xfId="6574" xr:uid="{419F41C9-8271-4671-866F-3543DB72A165}"/>
    <cellStyle name="40% - Accent6 4 38" xfId="9041" xr:uid="{2EBDC287-0786-44D4-AEEC-A0DAFC763E35}"/>
    <cellStyle name="40% - Accent6 4 39" xfId="9102" xr:uid="{CADF368D-7574-4CCF-82A7-7726D256631C}"/>
    <cellStyle name="40% - Accent6 4 4" xfId="19720" xr:uid="{26BD1E56-C1B0-4797-A332-E1B50A005CFA}"/>
    <cellStyle name="40% - Accent6 4 40" xfId="6399" xr:uid="{88CCAA4A-0EAB-4A4B-B9BF-42B2BF7AD5B9}"/>
    <cellStyle name="40% - Accent6 4 41" xfId="7841" xr:uid="{080EBDB5-8B4B-4767-9316-FC65F42AC002}"/>
    <cellStyle name="40% - Accent6 4 42" xfId="5675" xr:uid="{401B73BE-5CEF-40EC-B156-10491FDFC3CE}"/>
    <cellStyle name="40% - Accent6 4 43" xfId="5274" xr:uid="{DB610A54-A446-462E-863A-0953629A32FB}"/>
    <cellStyle name="40% - Accent6 4 44" xfId="4973" xr:uid="{BC3DFB0A-F797-494E-AB83-FAE873ABA055}"/>
    <cellStyle name="40% - Accent6 4 45" xfId="3802" xr:uid="{5E435C85-4DB8-4BDB-8D68-434F3D55E42F}"/>
    <cellStyle name="40% - Accent6 4 46" xfId="4385" xr:uid="{04CDA6A2-3A4D-4DD9-8DBC-F31A70EAB5CC}"/>
    <cellStyle name="40% - Accent6 4 47" xfId="4236" xr:uid="{76B2CD2A-8352-4A78-B6F3-54FE3056E3FD}"/>
    <cellStyle name="40% - Accent6 4 48" xfId="2872" xr:uid="{2ABAE6A6-AA4F-4590-9304-CACD277D18ED}"/>
    <cellStyle name="40% - Accent6 4 49" xfId="2936" xr:uid="{EC054475-39AE-4A40-9900-591F64426256}"/>
    <cellStyle name="40% - Accent6 4 5" xfId="19197" xr:uid="{274F446A-3E08-4B11-8775-482D213A19B2}"/>
    <cellStyle name="40% - Accent6 4 50" xfId="4046" xr:uid="{87CA41D4-D053-4E8D-B9B7-0440CE4D7613}"/>
    <cellStyle name="40% - Accent6 4 51" xfId="2814" xr:uid="{161AEADE-A981-4167-B07B-AC3B8AA2C365}"/>
    <cellStyle name="40% - Accent6 4 52" xfId="31076" xr:uid="{AF923508-AD66-44B6-BEEF-8B0EE15235AF}"/>
    <cellStyle name="40% - Accent6 4 53" xfId="31477" xr:uid="{D3C8D24A-515E-47E1-8F12-7D5007C08794}"/>
    <cellStyle name="40% - Accent6 4 54" xfId="31773" xr:uid="{840C2C4D-4E0E-4EFF-B5D1-6F087E54C505}"/>
    <cellStyle name="40% - Accent6 4 55" xfId="32573" xr:uid="{56BFCCAB-91FD-42B7-9C61-40B61367D321}"/>
    <cellStyle name="40% - Accent6 4 56" xfId="33207" xr:uid="{ED71E7B3-39FE-4C7D-B695-C492CE03A305}"/>
    <cellStyle name="40% - Accent6 4 57" xfId="32053" xr:uid="{A641C3C3-A42E-45ED-98E8-A937696FF390}"/>
    <cellStyle name="40% - Accent6 4 58" xfId="32860" xr:uid="{8CAF7766-FC6E-48D1-9BA5-7D79C9F61347}"/>
    <cellStyle name="40% - Accent6 4 59" xfId="32563" xr:uid="{E0BBF79D-6CEC-4859-9E42-24AF31761589}"/>
    <cellStyle name="40% - Accent6 4 6" xfId="19149" xr:uid="{537D3736-3624-4DD7-9EDF-F2C07D323FA9}"/>
    <cellStyle name="40% - Accent6 4 7" xfId="19224" xr:uid="{9185F025-DD71-42C0-97DC-34E8627537EE}"/>
    <cellStyle name="40% - Accent6 4 8" xfId="19183" xr:uid="{DF8C9F72-878A-4441-9974-542E5EE7A9F8}"/>
    <cellStyle name="40% - Accent6 4 9" xfId="18630" xr:uid="{E1FFA23C-D9E9-4BED-A328-6BD9D6BD6787}"/>
    <cellStyle name="40% - Accent6 5" xfId="30721" xr:uid="{210829F0-0B30-4C1E-AE50-55E71339721D}"/>
    <cellStyle name="40% - Accent6 5 10" xfId="17499" xr:uid="{8F9B3A35-415F-4A18-9E57-C6790D138223}"/>
    <cellStyle name="40% - Accent6 5 11" xfId="16369" xr:uid="{FA03E3CA-CC3C-4CE0-974F-8631BF922D9B}"/>
    <cellStyle name="40% - Accent6 5 12" xfId="14287" xr:uid="{37489699-3207-45E2-9B87-13F57BEF07E3}"/>
    <cellStyle name="40% - Accent6 5 13" xfId="14638" xr:uid="{83A2E74F-619B-4A18-A9A1-4D13B4ABA127}"/>
    <cellStyle name="40% - Accent6 5 14" xfId="15403" xr:uid="{465E8126-A659-41B2-99FE-B5515DEE9E0D}"/>
    <cellStyle name="40% - Accent6 5 15" xfId="14708" xr:uid="{1280E7FB-D0E1-408B-97E1-994B250D614F}"/>
    <cellStyle name="40% - Accent6 5 16" xfId="15104" xr:uid="{E71F5A62-1A6F-4B58-963F-A9153F87C470}"/>
    <cellStyle name="40% - Accent6 5 17" xfId="14137" xr:uid="{FCC8148E-2C80-47A2-9886-462CE6DBA638}"/>
    <cellStyle name="40% - Accent6 5 18" xfId="13940" xr:uid="{59D511E5-2A42-414B-80A2-CA9989DA2835}"/>
    <cellStyle name="40% - Accent6 5 19" xfId="10289" xr:uid="{A0A3E25C-5D38-4E0C-A8BD-2A84EB140705}"/>
    <cellStyle name="40% - Accent6 5 2" xfId="20367" xr:uid="{A1B2EA98-7042-4466-8A0E-4061784AEB26}"/>
    <cellStyle name="40% - Accent6 5 20" xfId="11840" xr:uid="{C0F3CB9D-1514-40E0-8139-8A5D10FDC46A}"/>
    <cellStyle name="40% - Accent6 5 21" xfId="11226" xr:uid="{084C7A33-2DBB-499A-8964-7C1F6AAFE39C}"/>
    <cellStyle name="40% - Accent6 5 22" xfId="13194" xr:uid="{EB89B7DC-74CC-449C-A2FC-BDDA34255120}"/>
    <cellStyle name="40% - Accent6 5 23" xfId="13488" xr:uid="{87672ADC-20D7-4779-9542-5378B2B6B39B}"/>
    <cellStyle name="40% - Accent6 5 24" xfId="12862" xr:uid="{1FEE8B37-2ED5-4488-BD42-7343A6B2BD1E}"/>
    <cellStyle name="40% - Accent6 5 25" xfId="11848" xr:uid="{18095CA3-7711-4C8D-8459-C7284E4F5FC7}"/>
    <cellStyle name="40% - Accent6 5 26" xfId="11472" xr:uid="{3E2EDBCD-682D-4F6A-ABF2-7128EF277121}"/>
    <cellStyle name="40% - Accent6 5 27" xfId="10760" xr:uid="{04781C27-637A-4467-A60B-37BD7C86D0C6}"/>
    <cellStyle name="40% - Accent6 5 28" xfId="9929" xr:uid="{6DDBCDEF-F6E6-45A0-BFB5-19C87B7F4650}"/>
    <cellStyle name="40% - Accent6 5 29" xfId="11895" xr:uid="{C912A539-4DCC-4FB9-B7D3-AAC764EC4ECE}"/>
    <cellStyle name="40% - Accent6 5 3" xfId="20066" xr:uid="{18C7FD30-38DA-4C69-940B-4F326AAB6A5B}"/>
    <cellStyle name="40% - Accent6 5 30" xfId="10738" xr:uid="{7CD39E3B-142C-4F02-ADE7-38ADC035A521}"/>
    <cellStyle name="40% - Accent6 5 31" xfId="9449" xr:uid="{32A5F89D-24AC-4D75-94B5-031FD465E0D0}"/>
    <cellStyle name="40% - Accent6 5 32" xfId="6424" xr:uid="{96D0EA94-F83C-4D99-9397-160CA1E700C1}"/>
    <cellStyle name="40% - Accent6 5 33" xfId="7042" xr:uid="{C821095F-27C6-4560-AB07-642B97EF85C9}"/>
    <cellStyle name="40% - Accent6 5 34" xfId="9222" xr:uid="{01D7A24F-4DE0-4641-B7B2-560AE6E4A483}"/>
    <cellStyle name="40% - Accent6 5 35" xfId="9165" xr:uid="{FBBE9CED-576A-4059-9AD8-211BBD90A213}"/>
    <cellStyle name="40% - Accent6 5 36" xfId="7015" xr:uid="{C38DFD5F-DEFE-45BB-8E3F-CA1F23E071EC}"/>
    <cellStyle name="40% - Accent6 5 37" xfId="8973" xr:uid="{53662031-FEE6-41E7-9B0F-388E01F0BAAB}"/>
    <cellStyle name="40% - Accent6 5 38" xfId="6826" xr:uid="{40C807D3-9CA1-4F2F-853C-4678AC56FD64}"/>
    <cellStyle name="40% - Accent6 5 39" xfId="7828" xr:uid="{CA5BB26F-D485-48CE-9D9B-5EF41AEF5DCA}"/>
    <cellStyle name="40% - Accent6 5 4" xfId="19702" xr:uid="{782819AC-E3EB-4380-A104-91240B59A036}"/>
    <cellStyle name="40% - Accent6 5 40" xfId="6422" xr:uid="{5386AA5E-90A8-47CF-8622-3874E7ED46CD}"/>
    <cellStyle name="40% - Accent6 5 41" xfId="5799" xr:uid="{5FBB39F9-61A9-49B4-9BE0-5AE4A7D9B7DB}"/>
    <cellStyle name="40% - Accent6 5 42" xfId="5661" xr:uid="{25E12542-F585-4A94-BE3F-CA0A9530AFCA}"/>
    <cellStyle name="40% - Accent6 5 43" xfId="5136" xr:uid="{8CF29196-B976-43E0-AA26-72B45CD83B2D}"/>
    <cellStyle name="40% - Accent6 5 44" xfId="4956" xr:uid="{47D14DB2-B374-4E67-A44E-D5076C04DB14}"/>
    <cellStyle name="40% - Accent6 5 45" xfId="2477" xr:uid="{7FD9526F-C375-4C85-AE7F-69919DCBF92D}"/>
    <cellStyle name="40% - Accent6 5 46" xfId="3325" xr:uid="{DBADBD2F-6738-4126-9FBB-6ABFE64CF6A8}"/>
    <cellStyle name="40% - Accent6 5 47" xfId="3444" xr:uid="{89186D4D-141F-4278-9B05-E48F22411657}"/>
    <cellStyle name="40% - Accent6 5 48" xfId="3531" xr:uid="{3D253D70-7223-4A51-9AF2-B922BE111EE2}"/>
    <cellStyle name="40% - Accent6 5 49" xfId="4003" xr:uid="{2627C8E6-3515-4B07-B6B7-672A1FDB3FCE}"/>
    <cellStyle name="40% - Accent6 5 5" xfId="18869" xr:uid="{C8E3F2D2-8D29-48D8-A0D3-FC159FC08CB4}"/>
    <cellStyle name="40% - Accent6 5 50" xfId="3066" xr:uid="{C0CA60C0-5D71-443F-8190-6763C70D537C}"/>
    <cellStyle name="40% - Accent6 5 51" xfId="2601" xr:uid="{760467B4-9F09-417A-A629-B2CA7A6AC51A}"/>
    <cellStyle name="40% - Accent6 5 52" xfId="31090" xr:uid="{8174CFE6-6651-4252-A454-97EEC5A75D47}"/>
    <cellStyle name="40% - Accent6 5 53" xfId="31615" xr:uid="{BF8CF36A-5F80-492A-9A12-A0549585763E}"/>
    <cellStyle name="40% - Accent6 5 54" xfId="31787" xr:uid="{9A3ADD24-4582-4503-BA60-D29E29F0FF16}"/>
    <cellStyle name="40% - Accent6 5 55" xfId="33157" xr:uid="{015CF630-91CE-47C4-B932-03323EC075DD}"/>
    <cellStyle name="40% - Accent6 5 56" xfId="32630" xr:uid="{7C592698-AABB-45A3-8B3B-FEBBB7FCBA92}"/>
    <cellStyle name="40% - Accent6 5 57" xfId="32571" xr:uid="{2F4D6A60-04A3-412D-B557-1CB0639C7F60}"/>
    <cellStyle name="40% - Accent6 5 58" xfId="33351" xr:uid="{1FCE71BD-EBD5-4092-99E0-5ADD9E7DF568}"/>
    <cellStyle name="40% - Accent6 5 59" xfId="31998" xr:uid="{803B4D80-A43B-47AB-8C60-FD61EBF52120}"/>
    <cellStyle name="40% - Accent6 5 6" xfId="19298" xr:uid="{268E7FAE-AFBD-4921-BE36-FC78BE55E4F9}"/>
    <cellStyle name="40% - Accent6 5 7" xfId="18708" xr:uid="{239E2A30-9CB0-4F9E-8BDC-3B7B45291C6A}"/>
    <cellStyle name="40% - Accent6 5 8" xfId="17750" xr:uid="{F59A7D77-575E-4A3B-8426-41F19AEF3D76}"/>
    <cellStyle name="40% - Accent6 5 9" xfId="17547" xr:uid="{C309F384-E745-4449-93BC-8F66B8A02C20}"/>
    <cellStyle name="40% - Accent6 6" xfId="30680" xr:uid="{FC257715-5819-428F-9623-C4B6F61B0534}"/>
    <cellStyle name="40% - Accent6 6 10" xfId="19475" xr:uid="{CD14A549-54FD-49DA-8ED7-B47BDADB5211}"/>
    <cellStyle name="40% - Accent6 6 11" xfId="16350" xr:uid="{F5557E3A-CC59-440B-8400-FC133EC843AF}"/>
    <cellStyle name="40% - Accent6 6 12" xfId="15580" xr:uid="{3CC9E429-EDA7-4E61-A479-A2CA31A4B6B5}"/>
    <cellStyle name="40% - Accent6 6 13" xfId="15294" xr:uid="{6081572C-6B82-4B31-9AA7-781BD84C43B3}"/>
    <cellStyle name="40% - Accent6 6 14" xfId="15735" xr:uid="{D1A436B9-6C07-49E1-B890-DD74D42C1BAA}"/>
    <cellStyle name="40% - Accent6 6 15" xfId="14254" xr:uid="{8B32F2EF-3B7D-4CFB-9DDD-049D12F50316}"/>
    <cellStyle name="40% - Accent6 6 16" xfId="14469" xr:uid="{98063007-344F-4595-907B-17B64A303C6D}"/>
    <cellStyle name="40% - Accent6 6 17" xfId="15820" xr:uid="{9C59F5F1-C65E-4961-BEF4-8A046EEB7C47}"/>
    <cellStyle name="40% - Accent6 6 18" xfId="13921" xr:uid="{F8774F1B-2B30-4CD6-855F-5C30E8902723}"/>
    <cellStyle name="40% - Accent6 6 19" xfId="13613" xr:uid="{0F66F175-E7FC-437E-8178-C12CBC0BFAB3}"/>
    <cellStyle name="40% - Accent6 6 2" xfId="20353" xr:uid="{9B182D10-ECFC-40DF-A6AA-9A9B01CB93F9}"/>
    <cellStyle name="40% - Accent6 6 20" xfId="10862" xr:uid="{B15642E7-1489-4E19-9B35-C1CDFBA13513}"/>
    <cellStyle name="40% - Accent6 6 21" xfId="11164" xr:uid="{F456CD9B-61E1-490F-8538-FE02BA236674}"/>
    <cellStyle name="40% - Accent6 6 22" xfId="11441" xr:uid="{79A8BA71-B294-4816-AD55-7E7FB8BA0EF1}"/>
    <cellStyle name="40% - Accent6 6 23" xfId="11165" xr:uid="{D04DC57D-6F30-41F1-A0F4-F8A322070255}"/>
    <cellStyle name="40% - Accent6 6 24" xfId="12837" xr:uid="{438CD7B8-A518-4D95-B484-6A3E2EC22683}"/>
    <cellStyle name="40% - Accent6 6 25" xfId="10218" xr:uid="{BEA3AAB9-FFD3-49C6-ABDD-2C8ED773BC2F}"/>
    <cellStyle name="40% - Accent6 6 26" xfId="11723" xr:uid="{09889EE3-F353-422A-AA54-DD678B1DBEA1}"/>
    <cellStyle name="40% - Accent6 6 27" xfId="12735" xr:uid="{3D61BD9A-F769-4154-8F04-BA772028FD2F}"/>
    <cellStyle name="40% - Accent6 6 28" xfId="11801" xr:uid="{BC7E1D0C-701B-4775-A0CA-84453D2DA8DA}"/>
    <cellStyle name="40% - Accent6 6 29" xfId="9730" xr:uid="{ECBC5999-532D-4568-9F5E-AB25F9925041}"/>
    <cellStyle name="40% - Accent6 6 3" xfId="20052" xr:uid="{AC6F2633-96A9-4B10-8699-1FFB299F0160}"/>
    <cellStyle name="40% - Accent6 6 30" xfId="10544" xr:uid="{A4547E2E-DCBF-4D32-AD55-C2F26E77A194}"/>
    <cellStyle name="40% - Accent6 6 31" xfId="9430" xr:uid="{94D73E88-0866-4A4D-837F-28433D1408C4}"/>
    <cellStyle name="40% - Accent6 6 32" xfId="7994" xr:uid="{70CF3BA2-AA00-439F-B38D-147E45CC96E6}"/>
    <cellStyle name="40% - Accent6 6 33" xfId="8687" xr:uid="{00D6C401-CBCF-441C-8E85-63A5D8616C54}"/>
    <cellStyle name="40% - Accent6 6 34" xfId="7765" xr:uid="{DB2BC472-F76B-4679-9C33-35257F4DE52C}"/>
    <cellStyle name="40% - Accent6 6 35" xfId="7476" xr:uid="{B147A590-F36F-492E-BC57-F3E02A860BBC}"/>
    <cellStyle name="40% - Accent6 6 36" xfId="8508" xr:uid="{7B227272-3FA9-4EF8-A9A5-875950FC4D24}"/>
    <cellStyle name="40% - Accent6 6 37" xfId="6058" xr:uid="{181EFC3E-A6E1-4C9E-9FE1-8D76009A5350}"/>
    <cellStyle name="40% - Accent6 6 38" xfId="6009" xr:uid="{4D990925-33ED-4B50-AF43-5B48C6858B77}"/>
    <cellStyle name="40% - Accent6 6 39" xfId="7338" xr:uid="{491F219E-FF31-42C6-8FD2-D249937AC8DC}"/>
    <cellStyle name="40% - Accent6 6 4" xfId="19683" xr:uid="{D25123D7-9EC9-489C-9C54-692801D20EDC}"/>
    <cellStyle name="40% - Accent6 6 40" xfId="7210" xr:uid="{319FB889-B7AB-45F9-8008-CEAB1EFE9EE7}"/>
    <cellStyle name="40% - Accent6 6 41" xfId="7359" xr:uid="{DC485622-CE08-47B7-A8DA-8AB69962005F}"/>
    <cellStyle name="40% - Accent6 6 42" xfId="5647" xr:uid="{22EEF082-53E8-4E87-BD93-C9A3C3FF263C}"/>
    <cellStyle name="40% - Accent6 6 43" xfId="5290" xr:uid="{8B0D1530-DA87-48D8-84B7-E48C9D96D3B3}"/>
    <cellStyle name="40% - Accent6 6 44" xfId="4940" xr:uid="{3704A8B2-AC66-4245-8BBD-5B5851ADE89E}"/>
    <cellStyle name="40% - Accent6 6 45" xfId="3949" xr:uid="{E9DD9AAF-499A-418F-9E7B-B504E1060AF3}"/>
    <cellStyle name="40% - Accent6 6 46" xfId="4406" xr:uid="{BBC0F788-8A57-465B-B70D-FBE391B258B5}"/>
    <cellStyle name="40% - Accent6 6 47" xfId="3710" xr:uid="{D8466B95-460D-4103-8C30-9636FDD4F863}"/>
    <cellStyle name="40% - Accent6 6 48" xfId="3913" xr:uid="{6B93239F-A65A-4FDF-9706-969A43F70456}"/>
    <cellStyle name="40% - Accent6 6 49" xfId="4099" xr:uid="{9BFECC40-913B-4016-B6C2-FA1E142B65E4}"/>
    <cellStyle name="40% - Accent6 6 5" xfId="18559" xr:uid="{CB325E62-5F15-4667-9183-8A28D95E85F4}"/>
    <cellStyle name="40% - Accent6 6 50" xfId="2902" xr:uid="{A18A6551-EE36-40E6-9F79-1A840D051684}"/>
    <cellStyle name="40% - Accent6 6 51" xfId="3295" xr:uid="{6AA26787-7A55-4AA0-80F8-0048B72D5FD2}"/>
    <cellStyle name="40% - Accent6 6 52" xfId="31104" xr:uid="{C053CD96-1DAA-40B6-A4A0-A07314452767}"/>
    <cellStyle name="40% - Accent6 6 53" xfId="31461" xr:uid="{5F1CAF11-F39A-454A-AD3C-E8EF5B9CBE69}"/>
    <cellStyle name="40% - Accent6 6 54" xfId="31802" xr:uid="{95052B78-244F-43B4-99AB-5DBF5CB7BF75}"/>
    <cellStyle name="40% - Accent6 6 55" xfId="32525" xr:uid="{08DC165B-77B0-4951-B8B3-C44A3F6E6DD5}"/>
    <cellStyle name="40% - Accent6 6 56" xfId="32784" xr:uid="{88FF8CD2-89C5-4A6C-8B27-E60E888F185D}"/>
    <cellStyle name="40% - Accent6 6 57" xfId="33375" xr:uid="{ADFABBFF-EEF3-4420-8ACE-8586D1601DFC}"/>
    <cellStyle name="40% - Accent6 6 58" xfId="33035" xr:uid="{8AC5EC40-72D6-4054-B976-7D056E7EDD7F}"/>
    <cellStyle name="40% - Accent6 6 59" xfId="32921" xr:uid="{506E6696-F212-47EC-891C-29E27AB9FDA7}"/>
    <cellStyle name="40% - Accent6 6 6" xfId="17726" xr:uid="{445DF358-7A1E-4CB8-A9D8-1528EF4FFE37}"/>
    <cellStyle name="40% - Accent6 6 7" xfId="17856" xr:uid="{7C2878F6-1EEE-4043-9799-E17ECE67B61F}"/>
    <cellStyle name="40% - Accent6 6 8" xfId="18126" xr:uid="{44AC52F9-7178-4EC2-8BD3-D0B79AA140B7}"/>
    <cellStyle name="40% - Accent6 6 9" xfId="18347" xr:uid="{E855EBB7-9DCA-4F1B-BBF4-DB87610A8C09}"/>
    <cellStyle name="40% - Accent6 7" xfId="30640" xr:uid="{BD64B0F5-2971-4738-A319-86C4DC506E64}"/>
    <cellStyle name="40% - Accent6 7 10" xfId="17961" xr:uid="{48DF969F-12D7-4E5C-B21B-FCA2B3912A69}"/>
    <cellStyle name="40% - Accent6 7 11" xfId="16331" xr:uid="{B761AF1B-B601-42A9-9D9A-831489A06D26}"/>
    <cellStyle name="40% - Accent6 7 12" xfId="15110" xr:uid="{5EDE31F1-789F-4CD6-A859-5BF059F2A8C0}"/>
    <cellStyle name="40% - Accent6 7 13" xfId="16117" xr:uid="{B7C29E90-A72E-4DC5-91B8-9D0CDB4B60E5}"/>
    <cellStyle name="40% - Accent6 7 14" xfId="14371" xr:uid="{E67E9124-91F7-4AA3-8FD1-51FA76AC0D49}"/>
    <cellStyle name="40% - Accent6 7 15" xfId="15558" xr:uid="{709D42F9-6DBB-44B9-B7CC-63935B385287}"/>
    <cellStyle name="40% - Accent6 7 16" xfId="14407" xr:uid="{2EE58B3D-A1CB-4D75-AEB3-DD7BEBA30974}"/>
    <cellStyle name="40% - Accent6 7 17" xfId="14200" xr:uid="{E4CDEE9F-1E7B-46D7-881A-C4C3967F93DA}"/>
    <cellStyle name="40% - Accent6 7 18" xfId="13901" xr:uid="{4ACBF8C4-BECE-4F3E-81A5-496F871DFB57}"/>
    <cellStyle name="40% - Accent6 7 19" xfId="11778" xr:uid="{B5BABB76-105D-4A55-8CAB-F68A0DE58FC3}"/>
    <cellStyle name="40% - Accent6 7 2" xfId="20340" xr:uid="{8B8C0F47-4B9D-4988-9C89-82B3F8A05108}"/>
    <cellStyle name="40% - Accent6 7 20" xfId="10122" xr:uid="{61B77D64-9D48-481E-8003-3AC28194B3B3}"/>
    <cellStyle name="40% - Accent6 7 21" xfId="10900" xr:uid="{DDF89B86-88D6-4A25-B9D4-F84594E71CEF}"/>
    <cellStyle name="40% - Accent6 7 22" xfId="10788" xr:uid="{81C559B1-EDAC-40C2-9D2A-6C92D5A6208B}"/>
    <cellStyle name="40% - Accent6 7 23" xfId="10033" xr:uid="{93D25942-5A30-479F-9FCF-46F9E117E9EB}"/>
    <cellStyle name="40% - Accent6 7 24" xfId="13478" xr:uid="{61D810B7-1DA1-4DAB-9980-32A5669C1C04}"/>
    <cellStyle name="40% - Accent6 7 25" xfId="12518" xr:uid="{95151C49-7C29-410B-8185-F4318F83983D}"/>
    <cellStyle name="40% - Accent6 7 26" xfId="11152" xr:uid="{49B0CA4C-313C-4877-8C46-9F7427560CBB}"/>
    <cellStyle name="40% - Accent6 7 27" xfId="12201" xr:uid="{408CDDFC-EE7D-4213-96B8-4DE40CD0B06D}"/>
    <cellStyle name="40% - Accent6 7 28" xfId="11805" xr:uid="{43E7736A-F359-43C4-9D53-DCED9B1D6A8D}"/>
    <cellStyle name="40% - Accent6 7 29" xfId="12815" xr:uid="{63839AE8-E56F-4C9B-B90E-07E503C57D14}"/>
    <cellStyle name="40% - Accent6 7 3" xfId="20039" xr:uid="{2AF9F5FC-ADEC-416A-AF01-3F1B12C72B57}"/>
    <cellStyle name="40% - Accent6 7 30" xfId="12210" xr:uid="{6121711D-1732-4FF5-9C54-17C37BF772E6}"/>
    <cellStyle name="40% - Accent6 7 31" xfId="9413" xr:uid="{253273BF-206C-4308-A342-EB4554C40BB6}"/>
    <cellStyle name="40% - Accent6 7 32" xfId="6437" xr:uid="{B9AE3934-5C15-48BB-ABE6-2A836AFB0BE0}"/>
    <cellStyle name="40% - Accent6 7 33" xfId="7300" xr:uid="{91EE873D-D930-4C1F-93E9-FA3746F143A4}"/>
    <cellStyle name="40% - Accent6 7 34" xfId="8396" xr:uid="{675A307E-618C-4F9F-945F-54222C0746D1}"/>
    <cellStyle name="40% - Accent6 7 35" xfId="6820" xr:uid="{B0A35D34-07FF-437A-BC12-5A33CB084784}"/>
    <cellStyle name="40% - Accent6 7 36" xfId="7681" xr:uid="{0836E49D-6714-4D37-9515-99FE4D08D839}"/>
    <cellStyle name="40% - Accent6 7 37" xfId="8577" xr:uid="{A567011A-30AE-431C-BA4E-D7946C31C56D}"/>
    <cellStyle name="40% - Accent6 7 38" xfId="6055" xr:uid="{333F7E35-50D5-41AE-BCB2-25639D794D50}"/>
    <cellStyle name="40% - Accent6 7 39" xfId="5853" xr:uid="{791B8E0B-2B24-4382-A22D-EF95B4824DFA}"/>
    <cellStyle name="40% - Accent6 7 4" xfId="19661" xr:uid="{16EEC642-3290-423F-B94F-410889CB9F5B}"/>
    <cellStyle name="40% - Accent6 7 40" xfId="9101" xr:uid="{BCE7C271-F301-4C12-BCA5-4BA4FA53F64A}"/>
    <cellStyle name="40% - Accent6 7 41" xfId="6618" xr:uid="{48830509-DF13-4D9E-999F-75D45D3D1782}"/>
    <cellStyle name="40% - Accent6 7 42" xfId="5634" xr:uid="{8718901E-3F9A-4FBB-B1E4-A2BE60C990AD}"/>
    <cellStyle name="40% - Accent6 7 43" xfId="5138" xr:uid="{48B34919-FADB-4E36-9A39-851540839C79}"/>
    <cellStyle name="40% - Accent6 7 44" xfId="4925" xr:uid="{49D7EFA7-F63F-40C4-8DE0-FD3AAC353AA1}"/>
    <cellStyle name="40% - Accent6 7 45" xfId="2535" xr:uid="{47577A90-82C2-4558-BDE5-8B4ACDDC73C7}"/>
    <cellStyle name="40% - Accent6 7 46" xfId="3524" xr:uid="{8F0DE971-26AE-41E2-8919-4FF108EC6067}"/>
    <cellStyle name="40% - Accent6 7 47" xfId="4235" xr:uid="{ED696ED2-627E-4DEC-9B98-A27C858B02C7}"/>
    <cellStyle name="40% - Accent6 7 48" xfId="3473" xr:uid="{FDE2AB05-783C-460F-86BC-AF57517730F5}"/>
    <cellStyle name="40% - Accent6 7 49" xfId="2922" xr:uid="{CFADB08A-4B0E-44DB-A916-7FE9B0D59F78}"/>
    <cellStyle name="40% - Accent6 7 5" xfId="18231" xr:uid="{00A1453E-F0E5-45AE-A808-5ED2C0795E45}"/>
    <cellStyle name="40% - Accent6 7 50" xfId="3435" xr:uid="{379D59DC-5AAB-4E15-9135-AF4C45E281F2}"/>
    <cellStyle name="40% - Accent6 7 51" xfId="3220" xr:uid="{76E6F5BD-F637-455B-8DAA-D53ED59517BD}"/>
    <cellStyle name="40% - Accent6 7 52" xfId="31117" xr:uid="{5C08834E-C597-44B5-8FB0-6A068130E38C}"/>
    <cellStyle name="40% - Accent6 7 53" xfId="31613" xr:uid="{0BB043E5-7A9A-43E8-9627-DFEFDAF96161}"/>
    <cellStyle name="40% - Accent6 7 54" xfId="31816" xr:uid="{CDB3B027-10FB-427D-93AA-1AB9412682AA}"/>
    <cellStyle name="40% - Accent6 7 55" xfId="33152" xr:uid="{EBA6E4E6-03D6-4B91-8BBE-78B132131277}"/>
    <cellStyle name="40% - Accent6 7 56" xfId="33334" xr:uid="{B655A8AB-0012-46F9-ABD6-A4FCE702EFFB}"/>
    <cellStyle name="40% - Accent6 7 57" xfId="33455" xr:uid="{8BAA427E-AFDD-4AE4-B527-D9350683851C}"/>
    <cellStyle name="40% - Accent6 7 58" xfId="32068" xr:uid="{E0DA8F66-4479-4786-99E6-8FBCB46320D2}"/>
    <cellStyle name="40% - Accent6 7 59" xfId="32818" xr:uid="{A292384F-4DB0-49B9-A641-3840E70334F7}"/>
    <cellStyle name="40% - Accent6 7 6" xfId="19129" xr:uid="{7124078E-4F37-4C8D-B5E9-503F6DC09776}"/>
    <cellStyle name="40% - Accent6 7 7" xfId="17972" xr:uid="{22518D28-5F25-4A78-8341-11D3756D40F3}"/>
    <cellStyle name="40% - Accent6 7 8" xfId="18779" xr:uid="{3E9932C7-8BCD-402C-A12F-A6DBE4464A03}"/>
    <cellStyle name="40% - Accent6 7 9" xfId="18568" xr:uid="{C5A189A8-E2D6-459F-9D03-E26B6580AF2F}"/>
    <cellStyle name="40% - Dekorfärg1 2" xfId="29" xr:uid="{9387DCA6-5235-41DA-B8BC-4E681CBA2936}"/>
    <cellStyle name="40% - Dekorfärg1 2 2" xfId="30" xr:uid="{7A434215-5585-46DB-ABE1-E19190EE9259}"/>
    <cellStyle name="40% - Dekorfärg2 2" xfId="31" xr:uid="{C16FB74C-CC1A-412E-9BD3-F2FDBD45D4DE}"/>
    <cellStyle name="40% - Dekorfärg2 2 2" xfId="32" xr:uid="{F5CE9B54-3E81-4ABB-9AE4-2907A00ACFA9}"/>
    <cellStyle name="40% - Dekorfärg3 2" xfId="33" xr:uid="{5203F5BA-E916-4E4A-97AB-97E61C1D9E0E}"/>
    <cellStyle name="40% - Dekorfärg3 2 2" xfId="34" xr:uid="{0D0FFE66-2593-4057-ACEC-90F398FCC58C}"/>
    <cellStyle name="40% - Dekorfärg4 2" xfId="35" xr:uid="{093E1059-F15B-4062-801E-8572B53C24AB}"/>
    <cellStyle name="40% - Dekorfärg4 2 2" xfId="36" xr:uid="{A27AFB06-E847-480A-92F2-0017B8A31467}"/>
    <cellStyle name="40% - Dekorfärg5 2" xfId="37" xr:uid="{C1D3341C-A63C-4F1C-BAA0-3F78FEE0012D}"/>
    <cellStyle name="40% - Dekorfärg5 2 2" xfId="38" xr:uid="{BA11BF3D-9EDD-4DDF-A43B-FDA1F4225741}"/>
    <cellStyle name="40% - Dekorfärg6 2" xfId="39" xr:uid="{D1E94561-9DBB-44E2-BB92-4B52478F700D}"/>
    <cellStyle name="40% - Dekorfärg6 2 2" xfId="40" xr:uid="{2A161314-70B5-4C68-9F93-1EB4FBFDF040}"/>
    <cellStyle name="40% - uthevingsfarge 1" xfId="1047" xr:uid="{07204A27-0AAF-4CCD-98F3-DDD9E4DADEC6}"/>
    <cellStyle name="40% - uthevingsfarge 1 2" xfId="1440" xr:uid="{0F61B906-14D7-4A88-8616-4A0F007162BB}"/>
    <cellStyle name="40% - uthevingsfarge 1 3" xfId="1135" xr:uid="{CE005A44-573D-4E21-B08F-E5DC75A0DB32}"/>
    <cellStyle name="40% - uthevingsfarge 1 4" xfId="1413" xr:uid="{47D710AA-E23F-408E-9143-276FF502460C}"/>
    <cellStyle name="40% - uthevingsfarge 1 5" xfId="1530" xr:uid="{E0CD1043-7B3F-4A97-94AE-1BF5DA40CCC4}"/>
    <cellStyle name="40% - uthevingsfarge 2" xfId="1048" xr:uid="{5A16050E-1DF2-472D-B784-7A9C111069B8}"/>
    <cellStyle name="40% - uthevingsfarge 2 2" xfId="1439" xr:uid="{C40C7889-A9CA-43A2-86ED-C311579E37D0}"/>
    <cellStyle name="40% - uthevingsfarge 2 3" xfId="1329" xr:uid="{6D3E84AF-8D7E-413D-BAE2-116DFE893239}"/>
    <cellStyle name="40% - uthevingsfarge 2 4" xfId="1412" xr:uid="{8DF69F4D-F0A7-4919-BE2E-23F5096DBE18}"/>
    <cellStyle name="40% - uthevingsfarge 2 5" xfId="1529" xr:uid="{B544906A-8CDF-4893-8DE0-162C27BAA531}"/>
    <cellStyle name="40% - uthevingsfarge 3" xfId="1049" xr:uid="{450E3886-C302-4FE3-8BA2-2C82851A893F}"/>
    <cellStyle name="40% - uthevingsfarge 3 2" xfId="1438" xr:uid="{9DC64434-04E0-4A81-B9B5-F922EDBF0DFA}"/>
    <cellStyle name="40% - uthevingsfarge 3 3" xfId="1340" xr:uid="{573347B8-9775-4E29-866B-993FCADBE3F0}"/>
    <cellStyle name="40% - uthevingsfarge 3 4" xfId="1411" xr:uid="{F43ACE8A-C1CB-4D46-A249-944C1703E57A}"/>
    <cellStyle name="40% - uthevingsfarge 3 5" xfId="1528" xr:uid="{8EC8CD09-2404-4023-99FD-494ED27E473E}"/>
    <cellStyle name="40% - uthevingsfarge 4" xfId="1050" xr:uid="{0D66B386-5C46-4187-9BD1-5D7AB7E456E6}"/>
    <cellStyle name="40% - uthevingsfarge 4 2" xfId="1385" xr:uid="{C7274035-B5EF-4442-8E68-2B8A4D1481FD}"/>
    <cellStyle name="40% - uthevingsfarge 4 3" xfId="1393" xr:uid="{CF178E7E-A17F-41E3-9002-428CB0E12314}"/>
    <cellStyle name="40% - uthevingsfarge 4 4" xfId="1448" xr:uid="{6CEA758C-D52A-4736-85E4-50AE965267FC}"/>
    <cellStyle name="40% - uthevingsfarge 4 5" xfId="1527" xr:uid="{CE69B545-5CDD-4CD6-8D4C-B0CF717411DE}"/>
    <cellStyle name="40% - uthevingsfarge 5" xfId="1051" xr:uid="{D1A03DBC-0D98-484E-8FF3-02C5520157F6}"/>
    <cellStyle name="40% - uthevingsfarge 5 2" xfId="1384" xr:uid="{DC0AD5DA-5D72-48D0-A143-73931BD3FCD1}"/>
    <cellStyle name="40% - uthevingsfarge 5 3" xfId="1394" xr:uid="{FA81D8D1-9EDD-43F4-8930-84E0C32A620E}"/>
    <cellStyle name="40% - uthevingsfarge 5 4" xfId="1449" xr:uid="{63556163-A850-4B75-BB1E-A38A3A1AC7E7}"/>
    <cellStyle name="40% - uthevingsfarge 5 5" xfId="1526" xr:uid="{F4433EC7-3078-4E74-A487-B409B8187ECA}"/>
    <cellStyle name="40% - uthevingsfarge 6" xfId="1052" xr:uid="{DDDCAE29-E6B7-4A17-BA0E-4FAFC5E96116}"/>
    <cellStyle name="40% - uthevingsfarge 6 2" xfId="1383" xr:uid="{15C42389-6DB0-4DA1-9C17-377DCD22772E}"/>
    <cellStyle name="40% - uthevingsfarge 6 3" xfId="1396" xr:uid="{7B207C04-1D60-4E51-B32B-23009D2F0E8A}"/>
    <cellStyle name="40% - uthevingsfarge 6 4" xfId="1450" xr:uid="{7FB51DD2-00A0-4946-BE0C-90042639CBA1}"/>
    <cellStyle name="40% - uthevingsfarge 6 5" xfId="1525" xr:uid="{20EB3037-6381-475A-9222-9BD5D68CC43E}"/>
    <cellStyle name="60% - Accent1 2" xfId="41" xr:uid="{0DE00EDA-8E04-4014-8020-40DD47A5B75E}"/>
    <cellStyle name="60% - Accent1 2 2" xfId="30843" xr:uid="{38B69FF7-3537-4FC1-902D-A972E199DD77}"/>
    <cellStyle name="60% - Accent1 3" xfId="30822" xr:uid="{7C09844A-B438-49B8-BA47-A017055D7911}"/>
    <cellStyle name="60% - Accent1 4" xfId="30781" xr:uid="{2BAD8138-3DD7-4028-8B87-3757FE92AF6F}"/>
    <cellStyle name="60% - Accent1 5" xfId="30740" xr:uid="{8E17EE36-D826-4B61-B04A-A24E015383DA}"/>
    <cellStyle name="60% - Accent1 6" xfId="30699" xr:uid="{9AE69DD0-F38A-4EA9-9C00-E9FCA5BA0D60}"/>
    <cellStyle name="60% - Accent1 7" xfId="30659" xr:uid="{AA7DDFFF-5518-436A-AA72-97E16F80048A}"/>
    <cellStyle name="60% - Accent1 8" xfId="1018" xr:uid="{4C129239-BAEF-4632-88CC-183401B74864}"/>
    <cellStyle name="60% - Accent2 2" xfId="42" xr:uid="{39059EA4-3E18-484B-B2EC-0973792617B4}"/>
    <cellStyle name="60% - Accent2 2 2" xfId="30845" xr:uid="{8EC731C1-94F1-4297-8958-74BEE87C1B4E}"/>
    <cellStyle name="60% - Accent2 3" xfId="30818" xr:uid="{E137FA4D-AC2B-4D0B-9B82-9185A0AD5AA3}"/>
    <cellStyle name="60% - Accent2 4" xfId="30777" xr:uid="{A773586B-FE04-436C-9C4A-7E5A19F8EB59}"/>
    <cellStyle name="60% - Accent2 5" xfId="30736" xr:uid="{9024F2AB-3053-4E4C-9C18-320AB03A38CB}"/>
    <cellStyle name="60% - Accent2 6" xfId="30695" xr:uid="{8206F00A-E7D1-4566-8D56-23552D94C004}"/>
    <cellStyle name="60% - Accent2 7" xfId="30655" xr:uid="{DCA9D060-3F14-48D0-92BD-C5CE40342F59}"/>
    <cellStyle name="60% - Accent2 8" xfId="1019" xr:uid="{8DB0B33B-C26F-42DF-9B9E-1569A1486C06}"/>
    <cellStyle name="60% - Accent3 2" xfId="43" xr:uid="{2185CCEB-8B18-4836-8C09-18AAB6D2DFBE}"/>
    <cellStyle name="60% - Accent3 2 2" xfId="30886" xr:uid="{0106DCC2-3BC1-4CF0-AA33-2E1E984B17CF}"/>
    <cellStyle name="60% - Accent3 3" xfId="30814" xr:uid="{79147C3E-A41D-4C8C-9BCE-E87A2909334B}"/>
    <cellStyle name="60% - Accent3 4" xfId="30773" xr:uid="{08B3C3B6-128E-4B5F-92B6-3D86F9C36D31}"/>
    <cellStyle name="60% - Accent3 5" xfId="30732" xr:uid="{5893D3BF-0BE8-45CC-9F2C-5B498667F565}"/>
    <cellStyle name="60% - Accent3 6" xfId="30691" xr:uid="{5A3F6433-6A72-46BF-85D4-C69B46DC83F2}"/>
    <cellStyle name="60% - Accent3 7" xfId="30651" xr:uid="{B299EA38-B612-4006-B9B3-0C3818744BAD}"/>
    <cellStyle name="60% - Accent3 8" xfId="1020" xr:uid="{BBB51484-7E8A-48E0-8572-555EB05820BD}"/>
    <cellStyle name="60% - Accent4 2" xfId="44" xr:uid="{EFC5D15B-3E47-46A7-886E-92E2D40E51B3}"/>
    <cellStyle name="60% - Accent4 2 2" xfId="30863" xr:uid="{9FEA8751-AC85-4395-8ACB-B04F3F0F89DD}"/>
    <cellStyle name="60% - Accent4 3" xfId="30810" xr:uid="{D7DFAF1A-11C4-457C-ABBF-3CA9A2430C0A}"/>
    <cellStyle name="60% - Accent4 4" xfId="30769" xr:uid="{F653630F-C4B0-44AC-9675-F0B5D6C42DCB}"/>
    <cellStyle name="60% - Accent4 5" xfId="30728" xr:uid="{B66E7ABC-21DC-4F4E-98F5-32F95FEEC561}"/>
    <cellStyle name="60% - Accent4 6" xfId="30687" xr:uid="{56AF3DEA-1DE0-413A-9B99-D61582F39BA6}"/>
    <cellStyle name="60% - Accent4 7" xfId="30647" xr:uid="{7B138188-E5BD-48BC-88E4-851D0C41BF41}"/>
    <cellStyle name="60% - Accent4 8" xfId="1021" xr:uid="{1FAEA36E-B52C-4EEB-9B8B-2C096DF126F3}"/>
    <cellStyle name="60% - Accent5 2" xfId="45" xr:uid="{7C5C77B2-48AB-4352-B52C-AD78DA66FBB7}"/>
    <cellStyle name="60% - Accent5 2 2" xfId="30875" xr:uid="{16C6F9E5-E346-41B2-84D6-295796F1F92E}"/>
    <cellStyle name="60% - Accent5 3" xfId="30806" xr:uid="{4A156415-2580-48A2-8C94-FF45D3E0F513}"/>
    <cellStyle name="60% - Accent5 4" xfId="30765" xr:uid="{7E194E0A-78A2-4C47-8D4D-1373FFCAE45D}"/>
    <cellStyle name="60% - Accent5 5" xfId="30724" xr:uid="{CA9FD0D1-CD78-4196-9A6F-6659E46EBC77}"/>
    <cellStyle name="60% - Accent5 6" xfId="30683" xr:uid="{78B7C627-F87C-42B8-8FE9-C2B3B221D3D3}"/>
    <cellStyle name="60% - Accent5 7" xfId="30643" xr:uid="{F2D1875E-598B-41AB-B03D-07FABAD66AFC}"/>
    <cellStyle name="60% - Accent5 8" xfId="1022" xr:uid="{EE0F5F29-E71E-458E-AE51-2EA5190E4B4A}"/>
    <cellStyle name="60% - Accent6 2" xfId="46" xr:uid="{D15BE242-253B-4D87-A201-60C8DB3482D2}"/>
    <cellStyle name="60% - Accent6 2 2" xfId="30889" xr:uid="{E9387663-9D37-4035-B509-F4E2EDA1B1B3}"/>
    <cellStyle name="60% - Accent6 3" xfId="30802" xr:uid="{1FDD991E-F369-4A42-A6F1-C6B12B5AE32F}"/>
    <cellStyle name="60% - Accent6 4" xfId="30761" xr:uid="{5CDE1F72-276E-49E1-8A65-ADFE8F297E49}"/>
    <cellStyle name="60% - Accent6 5" xfId="30720" xr:uid="{F2EE5B49-BE6F-4410-BEDD-713402A89DBF}"/>
    <cellStyle name="60% - Accent6 6" xfId="30679" xr:uid="{31D5BA37-3E1D-4062-AAB1-32426254EDA4}"/>
    <cellStyle name="60% - Accent6 7" xfId="30639" xr:uid="{082B1B0C-D253-4C21-BA67-79AA9996B9E8}"/>
    <cellStyle name="60% - Accent6 8" xfId="1023" xr:uid="{AAB287D4-2903-4889-9160-C55F8BF60C75}"/>
    <cellStyle name="60% - Dekorfärg1 2" xfId="47" xr:uid="{5D7C6AC5-0D71-490D-A79F-52C40DE8712D}"/>
    <cellStyle name="60% - Dekorfärg2 2" xfId="48" xr:uid="{2F92A9A6-B0C2-440F-A32D-F48B8BD42F14}"/>
    <cellStyle name="60% - Dekorfärg3 2" xfId="49" xr:uid="{7F51E1ED-3F7A-4CA4-9327-98F185A1F72C}"/>
    <cellStyle name="60% - Dekorfärg4 2" xfId="50" xr:uid="{608F14D9-E06A-4CAE-A370-25330FC4069D}"/>
    <cellStyle name="60% - Dekorfärg5 2" xfId="51" xr:uid="{AB57B818-C62B-43B9-B48B-2E0A8508E388}"/>
    <cellStyle name="60% - Dekorfärg6 2" xfId="52" xr:uid="{ABBFC129-F404-4FD9-ABAF-D04D85F7D8BA}"/>
    <cellStyle name="60% - uthevingsfarge 1" xfId="1053" xr:uid="{27678CEA-CF18-4BF8-B3F0-143A179CE216}"/>
    <cellStyle name="60% - uthevingsfarge 1 2" xfId="1382" xr:uid="{BCE9A68C-3CBB-4AC1-BF7C-A8C214812F47}"/>
    <cellStyle name="60% - uthevingsfarge 1 3" xfId="1397" xr:uid="{FC63D510-BFA6-4638-926A-C63B6BAA7F30}"/>
    <cellStyle name="60% - uthevingsfarge 1 4" xfId="1451" xr:uid="{AE0AD327-6039-4D76-879F-7F3EC5CC4A61}"/>
    <cellStyle name="60% - uthevingsfarge 1 5" xfId="1524" xr:uid="{06CC4F33-094C-43F5-93B1-CE38738F3C3C}"/>
    <cellStyle name="60% - uthevingsfarge 2" xfId="1054" xr:uid="{FD2F1F9A-AF08-40E8-BC97-D82CAB76C9C2}"/>
    <cellStyle name="60% - uthevingsfarge 2 2" xfId="1381" xr:uid="{24E9D554-29D6-4D44-A5E1-EEE9CFEE46B8}"/>
    <cellStyle name="60% - uthevingsfarge 2 3" xfId="1398" xr:uid="{9ADC9403-4829-4F9B-A69E-3DE3744A62F1}"/>
    <cellStyle name="60% - uthevingsfarge 2 4" xfId="1452" xr:uid="{76D3667A-76FC-4F61-A707-461F00A2149C}"/>
    <cellStyle name="60% - uthevingsfarge 2 5" xfId="1523" xr:uid="{062AA54B-C957-417B-B049-A99A903413BD}"/>
    <cellStyle name="60% - uthevingsfarge 3" xfId="1055" xr:uid="{D32A1B62-C173-483D-A737-1E4B573291C3}"/>
    <cellStyle name="60% - uthevingsfarge 3 2" xfId="1380" xr:uid="{B16A84AD-1409-4FBF-9E58-108753571EB6}"/>
    <cellStyle name="60% - uthevingsfarge 3 3" xfId="1399" xr:uid="{E451B463-AE4F-4933-9EC8-B1BA41AAD677}"/>
    <cellStyle name="60% - uthevingsfarge 3 4" xfId="1453" xr:uid="{8B556544-631C-43B8-B06D-DB4B25AF1ACC}"/>
    <cellStyle name="60% - uthevingsfarge 3 5" xfId="1522" xr:uid="{BBA5244C-E697-438B-802B-C11D40D47867}"/>
    <cellStyle name="60% - uthevingsfarge 4" xfId="1056" xr:uid="{AB2C231B-70DC-4276-9F21-E8773EA57D36}"/>
    <cellStyle name="60% - uthevingsfarge 4 2" xfId="1379" xr:uid="{69012378-CCEB-40B9-9C18-CDEAB4C39FF5}"/>
    <cellStyle name="60% - uthevingsfarge 4 3" xfId="1400" xr:uid="{C6B4F5AF-066C-42B8-AF73-6757E78B026E}"/>
    <cellStyle name="60% - uthevingsfarge 4 4" xfId="1454" xr:uid="{B6F2CCCB-EFF2-4E81-BE7E-774C93BEA5F9}"/>
    <cellStyle name="60% - uthevingsfarge 4 5" xfId="1484" xr:uid="{C7F183D3-1D2D-49A2-AE43-EC8B4F5EB644}"/>
    <cellStyle name="60% - uthevingsfarge 5" xfId="1057" xr:uid="{A8DCD60A-8506-4B9F-8A7F-4827C88DBC9E}"/>
    <cellStyle name="60% - uthevingsfarge 5 2" xfId="1378" xr:uid="{3BB7A578-5F49-4AC0-89A5-C31A4410B91E}"/>
    <cellStyle name="60% - uthevingsfarge 5 3" xfId="1401" xr:uid="{ADC418B6-7652-4B92-8DE1-3AB1C1C73946}"/>
    <cellStyle name="60% - uthevingsfarge 5 4" xfId="1455" xr:uid="{7792FE55-50BC-49C3-8EDE-3FF74347C351}"/>
    <cellStyle name="60% - uthevingsfarge 5 5" xfId="1521" xr:uid="{529945FC-FF7B-4271-B8DC-29EB32BCE642}"/>
    <cellStyle name="60% - uthevingsfarge 6" xfId="1058" xr:uid="{F29926D6-2DB1-4C79-B118-E954E7C016DC}"/>
    <cellStyle name="60% - uthevingsfarge 6 2" xfId="1377" xr:uid="{95861B38-52FA-4967-82B8-A6AAD7DB6DBC}"/>
    <cellStyle name="60% - uthevingsfarge 6 3" xfId="1402" xr:uid="{45F21A88-A301-426C-B5DB-8C8C909C7D10}"/>
    <cellStyle name="60% - uthevingsfarge 6 4" xfId="1456" xr:uid="{00287A61-E4B6-4866-ADC6-487FCEC18F87}"/>
    <cellStyle name="60% - uthevingsfarge 6 5" xfId="1520" xr:uid="{1ECCE65A-4281-4DBF-96ED-A7E86A7B1AA3}"/>
    <cellStyle name="Accent1" xfId="991" builtinId="29" customBuiltin="1"/>
    <cellStyle name="Accent1 2" xfId="53" xr:uid="{E4323826-01DD-4B2E-A831-41C045B0AD29}"/>
    <cellStyle name="Accent1 2 2" xfId="30851" xr:uid="{90001164-B5CA-496A-B253-96DAD38B871B}"/>
    <cellStyle name="Accent1 3" xfId="30825" xr:uid="{3744DB49-76FA-4A30-895B-A61C7EADFC49}"/>
    <cellStyle name="Accent1 4" xfId="30784" xr:uid="{81ED8496-29A0-4A81-B3EC-07999ACAF1A0}"/>
    <cellStyle name="Accent1 5" xfId="30743" xr:uid="{6C0AE8F2-5FEC-4672-A568-ED25520A09FE}"/>
    <cellStyle name="Accent1 6" xfId="30702" xr:uid="{7DC7E854-3A47-4EED-9455-CDA3CFC23AF3}"/>
    <cellStyle name="Accent1 7" xfId="30662" xr:uid="{CDE06C3E-E0E1-440D-BDEF-6C32DC7F91FE}"/>
    <cellStyle name="Accent2" xfId="994" builtinId="33" customBuiltin="1"/>
    <cellStyle name="Accent2 2" xfId="54" xr:uid="{F3D38C4C-7DD2-4D9B-A94B-BD17F5E9082E}"/>
    <cellStyle name="Accent2 2 2" xfId="30844" xr:uid="{1F3DC32D-CC92-44A7-A8D1-E05471EE36B6}"/>
    <cellStyle name="Accent2 3" xfId="30821" xr:uid="{1033E370-3598-4B23-8BAF-D14DE11FB15C}"/>
    <cellStyle name="Accent2 4" xfId="30780" xr:uid="{B03BC46C-2AAC-4F30-A029-553F3C558B7E}"/>
    <cellStyle name="Accent2 5" xfId="30739" xr:uid="{31E9688D-D064-415E-A9D8-A70F396D4944}"/>
    <cellStyle name="Accent2 6" xfId="30698" xr:uid="{5181146A-67BC-4A7F-B50C-3F975A2207C0}"/>
    <cellStyle name="Accent2 7" xfId="30658" xr:uid="{4488249C-F2F0-4319-B4BC-8B5634A15B5B}"/>
    <cellStyle name="Accent3" xfId="997" builtinId="37" customBuiltin="1"/>
    <cellStyle name="Accent3 2" xfId="55" xr:uid="{1E59B68F-56C4-4ACA-A4A2-3BFF43215399}"/>
    <cellStyle name="Accent3 2 2" xfId="30846" xr:uid="{506FF8B3-FF9C-4FE4-B284-E66D03AF0FB8}"/>
    <cellStyle name="Accent3 3" xfId="30817" xr:uid="{29814554-4639-4E35-A2E6-A24CA0538C5B}"/>
    <cellStyle name="Accent3 4" xfId="30776" xr:uid="{F5E08A91-1248-4EA9-9656-6D021CA22134}"/>
    <cellStyle name="Accent3 5" xfId="30735" xr:uid="{9F8C05BF-18AB-4538-A317-CC66622BF5BC}"/>
    <cellStyle name="Accent3 6" xfId="30694" xr:uid="{C2BA081C-D3B3-4089-94F3-33CC7D653042}"/>
    <cellStyle name="Accent3 7" xfId="30654" xr:uid="{E1A7C05E-001E-4E9C-AE09-01C83A7CF28B}"/>
    <cellStyle name="Accent4" xfId="1000" builtinId="41" customBuiltin="1"/>
    <cellStyle name="Accent4 2" xfId="56" xr:uid="{1B163F3C-A206-48CF-97F7-9E9383502B22}"/>
    <cellStyle name="Accent4 2 2" xfId="30887" xr:uid="{6091D468-9980-488B-86D7-5F27806B1021}"/>
    <cellStyle name="Accent4 3" xfId="30813" xr:uid="{593A1AFE-437B-42B8-8C13-514781E3129F}"/>
    <cellStyle name="Accent4 4" xfId="30772" xr:uid="{D6941680-C35E-4997-B903-ECFEA80CCB34}"/>
    <cellStyle name="Accent4 5" xfId="30731" xr:uid="{975DCC14-A973-40E6-AF2E-AD5B01D12075}"/>
    <cellStyle name="Accent4 6" xfId="30690" xr:uid="{3A2366BC-2593-44F9-A23D-963C5EF9FFBE}"/>
    <cellStyle name="Accent4 7" xfId="30650" xr:uid="{99D3C877-FAD1-4B34-BDC9-2BE0CA09C09E}"/>
    <cellStyle name="Accent5" xfId="1003" builtinId="45" customBuiltin="1"/>
    <cellStyle name="Accent5 2" xfId="57" xr:uid="{4E100D32-36DB-4F5D-87E7-64EB8089E442}"/>
    <cellStyle name="Accent5 2 2" xfId="30876" xr:uid="{DEE9CC4A-13B8-46BA-A48D-9119EF339863}"/>
    <cellStyle name="Accent5 3" xfId="30809" xr:uid="{026FCDA0-7A86-4CB0-9901-AE4079877FF2}"/>
    <cellStyle name="Accent5 4" xfId="30768" xr:uid="{49F8EB85-7B95-4E32-9A6A-3EE54508488F}"/>
    <cellStyle name="Accent5 5" xfId="30727" xr:uid="{710DFACB-6F31-4F9A-BAEF-A431B757F370}"/>
    <cellStyle name="Accent5 6" xfId="30686" xr:uid="{B56A373E-A562-4A9C-BA11-4B41EFC989B2}"/>
    <cellStyle name="Accent5 7" xfId="30646" xr:uid="{13FD8FE7-0012-488D-A725-34A6F1B9E0FB}"/>
    <cellStyle name="Accent6" xfId="1006" builtinId="49" customBuiltin="1"/>
    <cellStyle name="Accent6 2" xfId="58" xr:uid="{89CA25BC-4EF1-40A5-BFAF-AD99CA4CEA03}"/>
    <cellStyle name="Accent6 2 2" xfId="47891" xr:uid="{886AA76E-FCFC-4B02-ACC3-3057A469BE69}"/>
    <cellStyle name="Accent6 2 3" xfId="30862" xr:uid="{8877D126-648B-4663-A887-8C6962498621}"/>
    <cellStyle name="Accent6 3" xfId="30805" xr:uid="{31D3A00C-EF01-4E68-83D2-F04001994612}"/>
    <cellStyle name="Accent6 3 2" xfId="48643" xr:uid="{F29EC813-D2C6-4184-AE41-593C96520BD1}"/>
    <cellStyle name="Accent6 4" xfId="30764" xr:uid="{99555206-5DF1-43A7-8EF9-4D30D4BE277C}"/>
    <cellStyle name="Accent6 4 2" xfId="47921" xr:uid="{1815FB08-7844-4DE3-9293-605E6176E1C2}"/>
    <cellStyle name="Accent6 5" xfId="30723" xr:uid="{B017EC9F-DD84-4346-A11B-8D5222B00742}"/>
    <cellStyle name="Accent6 6" xfId="30682" xr:uid="{F9022759-8852-4686-8F87-8FEA16341840}"/>
    <cellStyle name="Accent6 7" xfId="30642" xr:uid="{428EF6D7-7BC0-4248-9698-238578F64D17}"/>
    <cellStyle name="Accent6 8" xfId="46516" xr:uid="{D6F5FB22-FAF4-4D03-A91D-E58D52D82692}"/>
    <cellStyle name="Anteckning 2" xfId="59" xr:uid="{70368B57-DE95-40B3-A68C-F945AC518952}"/>
    <cellStyle name="Anteckning 2 2" xfId="60" xr:uid="{631C6938-5480-4372-94FF-68166A467712}"/>
    <cellStyle name="ÅRPressTxt2" xfId="61" xr:uid="{3F8725A5-AC4A-48F4-B697-B94E9E5A6273}"/>
    <cellStyle name="Bad" xfId="981" builtinId="27" customBuiltin="1"/>
    <cellStyle name="Bad 2" xfId="62" xr:uid="{14A5039B-4C73-4DA6-943A-A2F61485E296}"/>
    <cellStyle name="Bad 2 2" xfId="33734" xr:uid="{EDC22452-67A7-4794-A6F4-E222E7FFA329}"/>
    <cellStyle name="Bad 2 3" xfId="30861" xr:uid="{543D761E-D57C-4929-918D-77E3417E15FF}"/>
    <cellStyle name="Bad 3" xfId="30836" xr:uid="{872C65EF-4041-46A2-9BE9-625B2B7AC57B}"/>
    <cellStyle name="Bad 3 2" xfId="46442" xr:uid="{CA3780ED-FB5B-44A1-B24D-186E28E174EA}"/>
    <cellStyle name="Bad 4" xfId="30795" xr:uid="{B17AB7E4-5BEA-4D92-BA62-FEBB40DEE78F}"/>
    <cellStyle name="Bad 4 2" xfId="46445" xr:uid="{B7BC5A9E-7855-4EE5-AA31-A6F69700E8FF}"/>
    <cellStyle name="Bad 5" xfId="30754" xr:uid="{E4E7387E-B5C7-4950-B826-357D31150247}"/>
    <cellStyle name="Bad 5 2" xfId="46447" xr:uid="{3D195A5D-F06F-495A-9FB2-E5467412FF2D}"/>
    <cellStyle name="Bad 6" xfId="30713" xr:uid="{6711182C-F03E-438D-A54D-720FC81A291C}"/>
    <cellStyle name="Bad 7" xfId="30673" xr:uid="{CFFC2F2C-376B-435E-8079-577442590314}"/>
    <cellStyle name="Beräkning 2" xfId="63" xr:uid="{45FE8BAD-824F-44C6-8B29-356CAA1943C9}"/>
    <cellStyle name="Beregning" xfId="1059" xr:uid="{B8238CD2-BD6B-4561-B420-26B7030C7107}"/>
    <cellStyle name="Beregning 2" xfId="1376" xr:uid="{96A317C9-3F4D-429F-BEEF-C54E0B0ADF51}"/>
    <cellStyle name="Beregning 3" xfId="1403" xr:uid="{74E4DB4A-1C52-470E-A4E2-938B791DC3FE}"/>
    <cellStyle name="Beregning 4" xfId="1457" xr:uid="{91A5DEF4-AEBF-4BB6-AF0E-6E4BF3760D20}"/>
    <cellStyle name="Beregning 5" xfId="1519" xr:uid="{8628EBD0-CA97-4C98-B31D-3582E7719716}"/>
    <cellStyle name="blue" xfId="64" xr:uid="{F1F52809-4D8A-4D31-AD32-A3B1BD2E1C51}"/>
    <cellStyle name="Bra 2" xfId="65" xr:uid="{258E4D15-0723-46D5-B02A-DEF82B4290DB}"/>
    <cellStyle name="Calculation" xfId="984" builtinId="22" customBuiltin="1"/>
    <cellStyle name="Calculation 2" xfId="66" xr:uid="{05EF13D2-F52C-46F6-8164-D91AFCCBDEC5}"/>
    <cellStyle name="Calculation 2 2" xfId="30870" xr:uid="{3A966058-810D-435E-AE38-C3C3A032EF4E}"/>
    <cellStyle name="Calculation 3" xfId="30832" xr:uid="{B94B482C-833A-4643-BE66-D39911A28834}"/>
    <cellStyle name="Calculation 4" xfId="30791" xr:uid="{B3BC8423-852C-4E8A-B5BD-CFB06B4F4B6D}"/>
    <cellStyle name="Calculation 5" xfId="30750" xr:uid="{67D7434A-B654-4678-8CA9-DDB5BDB5558B}"/>
    <cellStyle name="Calculation 6" xfId="30709" xr:uid="{6200930B-3F21-460C-B297-0C26AD9B286B}"/>
    <cellStyle name="Calculation 7" xfId="30669" xr:uid="{093A9D42-9E4C-4024-816C-A79497D24BB3}"/>
    <cellStyle name="Check Cell" xfId="986" builtinId="23" customBuiltin="1"/>
    <cellStyle name="Check Cell 2" xfId="67" xr:uid="{01431D8B-85E5-4E7B-8D7E-1A11B81B3BF5}"/>
    <cellStyle name="Check Cell 2 2" xfId="30867" xr:uid="{B5A50868-5597-42FE-8FE6-B800D3CFAFF4}"/>
    <cellStyle name="Check Cell 3" xfId="30830" xr:uid="{E9EEFE6C-444F-4883-A839-9DA039DC35FB}"/>
    <cellStyle name="Check Cell 4" xfId="30789" xr:uid="{293C1682-4BB5-492C-AE9D-C1F34E89670C}"/>
    <cellStyle name="Check Cell 5" xfId="30748" xr:uid="{E80B2E7F-297F-4A81-A33C-51613F4A0A90}"/>
    <cellStyle name="Check Cell 6" xfId="30707" xr:uid="{2A316803-5486-4FDB-9751-F5FCCA368A69}"/>
    <cellStyle name="Check Cell 7" xfId="30667" xr:uid="{4AA093CD-DCFA-45A3-8B2A-447F13B9E13E}"/>
    <cellStyle name="Comma" xfId="1" builtinId="3"/>
    <cellStyle name="Comma 10" xfId="30930" xr:uid="{FC8B3558-0D77-4C41-BAC3-77A26D2794D5}"/>
    <cellStyle name="Comma 10 10" xfId="18186" xr:uid="{4AD88C3A-FDFC-46F3-A6C4-8A9211CC7970}"/>
    <cellStyle name="Comma 10 11" xfId="16494" xr:uid="{51F497AF-AFEB-4B3E-9961-B5AD7404C4B9}"/>
    <cellStyle name="Comma 10 12" xfId="15062" xr:uid="{07C8039F-6EF5-42FB-9FDA-CDCD671082E1}"/>
    <cellStyle name="Comma 10 13" xfId="14587" xr:uid="{D199A1C9-15CB-43A9-8E77-7B61E12DA954}"/>
    <cellStyle name="Comma 10 14" xfId="16111" xr:uid="{1A33AB29-7A41-405A-A780-69D9ADC08D76}"/>
    <cellStyle name="Comma 10 15" xfId="14340" xr:uid="{5D3EB97A-C813-4CDD-AD07-129C11ADB652}"/>
    <cellStyle name="Comma 10 16" xfId="15332" xr:uid="{1A0FD6D4-BBAD-49ED-AF50-533A822CB49B}"/>
    <cellStyle name="Comma 10 17" xfId="14327" xr:uid="{D908F463-6C7B-48B7-82D5-978F2DBA7BDB}"/>
    <cellStyle name="Comma 10 18" xfId="14069" xr:uid="{933DEABB-0813-4A39-B8F3-63FD84D00C67}"/>
    <cellStyle name="Comma 10 19" xfId="13671" xr:uid="{C2C8BB5D-5E93-4E51-9590-A48E4AE561E0}"/>
    <cellStyle name="Comma 10 2" xfId="20472" xr:uid="{56F92F0C-6E3A-432A-A453-E9F075DA4DCF}"/>
    <cellStyle name="Comma 10 20" xfId="10104" xr:uid="{57D1F4DB-4919-4FFA-AD14-5CA8A000FAAE}"/>
    <cellStyle name="Comma 10 21" xfId="13233" xr:uid="{444FCC58-F4EC-4B38-9E20-D2A96A4725B8}"/>
    <cellStyle name="Comma 10 22" xfId="13153" xr:uid="{AAAA6E16-9217-4254-A617-071EC8DF6E21}"/>
    <cellStyle name="Comma 10 23" xfId="11307" xr:uid="{6CDA944F-9F17-4812-BDD9-A6EC1F444A84}"/>
    <cellStyle name="Comma 10 24" xfId="11278" xr:uid="{9EFF986F-7030-4F92-BF73-4BAD5B49ECCD}"/>
    <cellStyle name="Comma 10 25" xfId="12283" xr:uid="{E41FBC51-862B-44C4-BD66-17AB429DF5EA}"/>
    <cellStyle name="Comma 10 26" xfId="12606" xr:uid="{B0C5AE30-3593-419D-A674-4068644328B4}"/>
    <cellStyle name="Comma 10 27" xfId="11973" xr:uid="{AA20BE00-646B-4BA2-A36F-A20311E5ADD7}"/>
    <cellStyle name="Comma 10 28" xfId="13076" xr:uid="{9A587C6C-B140-4982-83AD-7D545C5D759E}"/>
    <cellStyle name="Comma 10 29" xfId="11502" xr:uid="{882EB830-F767-4108-9675-3ED98CEF03DD}"/>
    <cellStyle name="Comma 10 3" xfId="20171" xr:uid="{58528344-3D6F-491C-A6B4-120DCBE2403C}"/>
    <cellStyle name="Comma 10 30" xfId="12763" xr:uid="{DDD6BD54-7FAE-4ACB-9DF7-27353D3FED22}"/>
    <cellStyle name="Comma 10 31" xfId="9575" xr:uid="{FD4D5424-2DA5-42E2-A57C-C635968B9F1E}"/>
    <cellStyle name="Comma 10 32" xfId="9203" xr:uid="{996F6705-BE4C-46F1-A5B6-B1417D5D0A77}"/>
    <cellStyle name="Comma 10 33" xfId="8257" xr:uid="{8C4DBA06-BC3E-4B2A-8B67-AF26559448B9}"/>
    <cellStyle name="Comma 10 34" xfId="6432" xr:uid="{BBCA4C5E-A0E8-4C24-8000-BF25A51A5943}"/>
    <cellStyle name="Comma 10 35" xfId="8624" xr:uid="{88CF86A3-71AB-4DD5-99C7-208B1151A4F2}"/>
    <cellStyle name="Comma 10 36" xfId="8408" xr:uid="{BB84B8A1-00F3-4B2E-8CF3-D146981F2196}"/>
    <cellStyle name="Comma 10 37" xfId="7209" xr:uid="{E76FCC70-FD68-4591-9C91-BC5810306D84}"/>
    <cellStyle name="Comma 10 38" xfId="7156" xr:uid="{60834AF7-E2EC-42F1-98E1-9A78030FE328}"/>
    <cellStyle name="Comma 10 39" xfId="5907" xr:uid="{77866DB6-E731-4579-9C99-628A45B072C3}"/>
    <cellStyle name="Comma 10 4" xfId="19825" xr:uid="{5A1C73CC-8E3D-4828-8526-2DEB1441D464}"/>
    <cellStyle name="Comma 10 40" xfId="5878" xr:uid="{46583BC6-F204-4EFD-B081-C0B305AA7E20}"/>
    <cellStyle name="Comma 10 41" xfId="8370" xr:uid="{725010E9-06EF-4BF3-BCC2-34881D41E44F}"/>
    <cellStyle name="Comma 10 42" xfId="5769" xr:uid="{45AC9AF4-ADA2-4D5F-A0B4-54FEE3DF2E43}"/>
    <cellStyle name="Comma 10 43" xfId="5458" xr:uid="{1706E91A-85C5-403F-B713-2DCCFF7A0D5F}"/>
    <cellStyle name="Comma 10 44" xfId="5076" xr:uid="{5B4677EA-B560-4956-B84F-BDE7B36CB3C1}"/>
    <cellStyle name="Comma 10 45" xfId="3430" xr:uid="{B33CA8E6-BCD3-4738-B1E9-D2889F5793FB}"/>
    <cellStyle name="Comma 10 46" xfId="4045" xr:uid="{9E1275BD-486E-48C3-B9C8-F5048F4FE64E}"/>
    <cellStyle name="Comma 10 47" xfId="2680" xr:uid="{932B203C-E386-4CAB-AAC6-29011FCBD57F}"/>
    <cellStyle name="Comma 10 48" xfId="3941" xr:uid="{C9FC1795-BA6F-4605-8027-EB330672A2AB}"/>
    <cellStyle name="Comma 10 49" xfId="4745" xr:uid="{7E8E2055-0418-4087-8C41-CB0D5A3E5B17}"/>
    <cellStyle name="Comma 10 5" xfId="18656" xr:uid="{09140BFE-E232-46FE-BFEC-EE7CAB9DF376}"/>
    <cellStyle name="Comma 10 50" xfId="4191" xr:uid="{5C7D5DE3-5832-47EB-9CB2-230AEA15BD0D}"/>
    <cellStyle name="Comma 10 51" xfId="3241" xr:uid="{4EE3490C-143D-456C-8F34-A1DA1495E09A}"/>
    <cellStyle name="Comma 10 52" xfId="30982" xr:uid="{039865BC-C05D-4D33-8B4C-23FBCD3F3B2A}"/>
    <cellStyle name="Comma 10 53" xfId="31293" xr:uid="{B89BBC10-D749-46DC-94A4-E18A0B0F1913}"/>
    <cellStyle name="Comma 10 54" xfId="31674" xr:uid="{5134FC1A-6ED0-417F-8FF0-FAF551066547}"/>
    <cellStyle name="Comma 10 55" xfId="32002" xr:uid="{EDE4FC9F-76B4-4DF3-8618-F210A2C25D6C}"/>
    <cellStyle name="Comma 10 56" xfId="32800" xr:uid="{A11C81A5-F210-454E-90B4-8BA780A83988}"/>
    <cellStyle name="Comma 10 57" xfId="33355" xr:uid="{9B1FBE33-B83E-4CC8-8505-827A40052B85}"/>
    <cellStyle name="Comma 10 58" xfId="33398" xr:uid="{EA6DF921-BB04-4A5C-B288-96D0036D2872}"/>
    <cellStyle name="Comma 10 59" xfId="32401" xr:uid="{C3A46649-7641-4F89-9C7A-90404B5B17ED}"/>
    <cellStyle name="Comma 10 6" xfId="18349" xr:uid="{FD9FD937-2241-4100-96B0-139C65C7D597}"/>
    <cellStyle name="Comma 10 60" xfId="47912" xr:uid="{978412C3-5C0B-42F0-8A40-862E0585F085}"/>
    <cellStyle name="Comma 10 7" xfId="18649" xr:uid="{15360A29-5D01-4E9B-B581-015BD2C9CFC6}"/>
    <cellStyle name="Comma 10 8" xfId="18236" xr:uid="{ABC1CCF1-0768-4673-81D0-97ADED4268D4}"/>
    <cellStyle name="Comma 10 9" xfId="18342" xr:uid="{CAA2C597-8CFF-4E7D-AFF8-6759C41B769F}"/>
    <cellStyle name="Comma 11" xfId="46878" xr:uid="{C1544B8E-A6C6-469A-8E20-C088FD43C584}"/>
    <cellStyle name="Comma 12" xfId="47121" xr:uid="{AD7AD2AC-9B92-4D83-9CAE-344D20EE640F}"/>
    <cellStyle name="Comma 123" xfId="47359" xr:uid="{07935959-7393-4256-B4CB-08BE81405D91}"/>
    <cellStyle name="Comma 123 10" xfId="48142" xr:uid="{D2C032C7-5FDC-4E7D-871C-E9838EB1C994}"/>
    <cellStyle name="Comma 123 11" xfId="48874" xr:uid="{2C326B79-36F9-4C50-A91E-1715F0EF6DFD}"/>
    <cellStyle name="Comma 123 2" xfId="47369" xr:uid="{887AD530-7741-49C1-A68E-9A4670B3077B}"/>
    <cellStyle name="Comma 123 2 2" xfId="47412" xr:uid="{7D8788FD-B6F0-4C28-A5A4-D90DF2A1371D}"/>
    <cellStyle name="Comma 123 2 2 2" xfId="47614" xr:uid="{61DD24B3-F3F5-4E0C-B114-A5D4411F23D3}"/>
    <cellStyle name="Comma 123 2 2 2 2" xfId="48394" xr:uid="{2DEAC114-8331-48C3-AC03-E4BE9EAE393F}"/>
    <cellStyle name="Comma 123 2 2 2 3" xfId="49126" xr:uid="{4454E268-A5A3-422E-BECA-085A0DA07C37}"/>
    <cellStyle name="Comma 123 2 2 3" xfId="47752" xr:uid="{CA16F1AE-E761-4119-888C-2BDF50B30824}"/>
    <cellStyle name="Comma 123 2 2 3 2" xfId="48534" xr:uid="{80B9F957-8AE6-4B0A-8E68-E62D505856AE}"/>
    <cellStyle name="Comma 123 2 2 3 3" xfId="49266" xr:uid="{524C1514-9248-4B44-9B36-469DDED307B9}"/>
    <cellStyle name="Comma 123 2 2 4" xfId="47534" xr:uid="{C85268FD-B9FF-4A6C-B09B-6FFA92D8EA01}"/>
    <cellStyle name="Comma 123 2 2 4 2" xfId="48317" xr:uid="{C5F85AD4-9352-45C0-A375-D34B604A181F}"/>
    <cellStyle name="Comma 123 2 2 4 3" xfId="49049" xr:uid="{C65FBDB3-AED5-42E3-8212-8CE417E06280}"/>
    <cellStyle name="Comma 123 2 2 5" xfId="47838" xr:uid="{18800821-F347-4066-9DA7-A0032569CD5D}"/>
    <cellStyle name="Comma 123 2 2 5 2" xfId="48621" xr:uid="{20A38428-476F-4EA6-80F9-34D60EDB45B5}"/>
    <cellStyle name="Comma 123 2 2 5 3" xfId="49353" xr:uid="{9C51182D-3516-4FCC-9599-30F598898D2D}"/>
    <cellStyle name="Comma 123 2 2 6" xfId="48195" xr:uid="{7C553F99-6C72-4F33-82FC-46F3F5556E34}"/>
    <cellStyle name="Comma 123 2 2 7" xfId="48927" xr:uid="{E9BA2A78-EDDA-4A94-82EE-CE1AEB61EEF7}"/>
    <cellStyle name="Comma 123 2 3" xfId="47456" xr:uid="{01B8D816-9478-4304-9FE7-4DDC866EBD8E}"/>
    <cellStyle name="Comma 123 2 3 2" xfId="47795" xr:uid="{DCF78855-27B2-4250-8CA3-0A34BF6C7325}"/>
    <cellStyle name="Comma 123 2 3 2 2" xfId="48579" xr:uid="{0B4DF6A8-1B1C-4E88-9626-8A4E25350A35}"/>
    <cellStyle name="Comma 123 2 3 2 3" xfId="49311" xr:uid="{096E61C9-9D47-42F8-BB94-225B65911E77}"/>
    <cellStyle name="Comma 123 2 3 3" xfId="47659" xr:uid="{0D5F5C3A-5C2E-4793-890A-5F54573BCE90}"/>
    <cellStyle name="Comma 123 2 3 3 2" xfId="48440" xr:uid="{8AB47693-E8DF-4822-8043-0C1F528EE7B4}"/>
    <cellStyle name="Comma 123 2 3 3 3" xfId="49172" xr:uid="{FBAFAD45-26E1-4CE1-B6F9-B3A192BF8998}"/>
    <cellStyle name="Comma 123 2 3 4" xfId="47850" xr:uid="{0576B4AE-4E31-409B-A961-5B7417483067}"/>
    <cellStyle name="Comma 123 2 3 4 2" xfId="48633" xr:uid="{7B01CAC1-6E8A-46B5-9AC4-7D328BD425FF}"/>
    <cellStyle name="Comma 123 2 3 4 3" xfId="49365" xr:uid="{08FC2236-D5B1-47DF-9330-913A3A93ADE5}"/>
    <cellStyle name="Comma 123 2 3 5" xfId="48240" xr:uid="{735E9ED9-6E47-4449-A1A6-F9110CBF0BA4}"/>
    <cellStyle name="Comma 123 2 3 6" xfId="48972" xr:uid="{5D86C1F3-7AFC-4BEB-8DAA-EFFD62EDCBC1}"/>
    <cellStyle name="Comma 123 2 4" xfId="47568" xr:uid="{1B8926AD-134F-42B6-A942-6A823B82A051}"/>
    <cellStyle name="Comma 123 2 4 2" xfId="48348" xr:uid="{B3DE23D5-397C-4D92-8A1B-8DB2F8E129D6}"/>
    <cellStyle name="Comma 123 2 4 3" xfId="49080" xr:uid="{ED2FF5AD-D00E-4D14-964D-34C961592306}"/>
    <cellStyle name="Comma 123 2 5" xfId="47706" xr:uid="{B27715DB-1E64-4FBD-AE6A-070FCFAC6F02}"/>
    <cellStyle name="Comma 123 2 5 2" xfId="48488" xr:uid="{902D7192-015B-4BEB-8371-DEF7D9D862C1}"/>
    <cellStyle name="Comma 123 2 5 3" xfId="49220" xr:uid="{A6D6CDA8-920F-400D-A75F-47CF9C435BA8}"/>
    <cellStyle name="Comma 123 2 6" xfId="47502" xr:uid="{ABDB6F15-1189-4B54-A26C-80F5FAE88731}"/>
    <cellStyle name="Comma 123 2 6 2" xfId="48286" xr:uid="{0FBECF3A-A547-44A3-88BB-569F83AD42EC}"/>
    <cellStyle name="Comma 123 2 6 3" xfId="49018" xr:uid="{964671E7-32FF-4A15-B180-185634DA79E2}"/>
    <cellStyle name="Comma 123 2 7" xfId="47826" xr:uid="{C0D6E2A5-8479-4B06-A4C3-5B3C729D6E21}"/>
    <cellStyle name="Comma 123 2 7 2" xfId="48609" xr:uid="{479E08BA-46E1-43C4-8DCB-CFB9A01C8720}"/>
    <cellStyle name="Comma 123 2 7 3" xfId="49341" xr:uid="{1717AEEB-D766-4C6B-9CFB-D11A44A6685E}"/>
    <cellStyle name="Comma 123 2 8" xfId="48152" xr:uid="{B24FA360-E8F8-448F-B216-3B0794D564CF}"/>
    <cellStyle name="Comma 123 2 9" xfId="48884" xr:uid="{E794EEA0-710C-4711-B05D-D218DCFB95D1}"/>
    <cellStyle name="Comma 123 3" xfId="47382" xr:uid="{FD852B4F-B17C-433B-9271-3BDD5D072510}"/>
    <cellStyle name="Comma 123 3 2" xfId="47471" xr:uid="{52133896-EE14-4FEE-AC72-0E526BFE4839}"/>
    <cellStyle name="Comma 123 3 2 2" xfId="47810" xr:uid="{EB757041-0563-4D68-91E7-0A0A88D09BD7}"/>
    <cellStyle name="Comma 123 3 2 2 2" xfId="48594" xr:uid="{5B2CC814-2272-44F7-8FAD-3AED0102CD79}"/>
    <cellStyle name="Comma 123 3 2 2 3" xfId="49326" xr:uid="{E2DD8F2B-5D35-4961-A87F-FAF92648D97E}"/>
    <cellStyle name="Comma 123 3 2 3" xfId="47673" xr:uid="{B714EA0B-89DB-4C2B-9467-B09C1511AC8C}"/>
    <cellStyle name="Comma 123 3 2 3 2" xfId="48455" xr:uid="{DB80DF2C-FF76-4234-9449-7231DCC3CC91}"/>
    <cellStyle name="Comma 123 3 2 3 3" xfId="49187" xr:uid="{66504F78-F5D7-4C26-9BFE-0CF672FA1825}"/>
    <cellStyle name="Comma 123 3 2 4" xfId="47854" xr:uid="{A8384420-12B0-4F17-A256-8D58D10D7539}"/>
    <cellStyle name="Comma 123 3 2 4 2" xfId="48637" xr:uid="{DD92D31B-B6D7-417D-90E3-E59155B3D556}"/>
    <cellStyle name="Comma 123 3 2 4 3" xfId="49369" xr:uid="{3DD3A10A-4B30-42D2-9D2D-A3001DC79F36}"/>
    <cellStyle name="Comma 123 3 2 5" xfId="48255" xr:uid="{0E1E8D14-C9AE-4043-83E3-5C991DC9F451}"/>
    <cellStyle name="Comma 123 3 2 6" xfId="48987" xr:uid="{EE21F0F1-5FF7-47E6-A0AE-64B38B91744F}"/>
    <cellStyle name="Comma 123 3 3" xfId="47583" xr:uid="{BB54EC20-808A-4406-9C85-716A1FF01212}"/>
    <cellStyle name="Comma 123 3 3 2" xfId="48363" xr:uid="{FEF27623-85DA-4A30-B435-38BAB9E55CC9}"/>
    <cellStyle name="Comma 123 3 3 3" xfId="49095" xr:uid="{FCFCCC60-BF0E-44EC-A377-223A856BA770}"/>
    <cellStyle name="Comma 123 3 4" xfId="47721" xr:uid="{1883A4A7-3C6C-467B-B192-169BEFC55F15}"/>
    <cellStyle name="Comma 123 3 4 2" xfId="48503" xr:uid="{CB728171-ED04-4EFE-B00C-BF5E6BF4DDA0}"/>
    <cellStyle name="Comma 123 3 4 3" xfId="49235" xr:uid="{3F975FAB-24FA-4087-A66E-C07EF1D67059}"/>
    <cellStyle name="Comma 123 3 5" xfId="47518" xr:uid="{BB8AF5AC-920F-4748-81A6-8C96EC9A8A1D}"/>
    <cellStyle name="Comma 123 3 5 2" xfId="48301" xr:uid="{61F62BBF-B569-4EFF-AF7E-664B778FBB91}"/>
    <cellStyle name="Comma 123 3 5 3" xfId="49033" xr:uid="{B35A7E33-BA6B-480D-AA81-63A9E9E786D5}"/>
    <cellStyle name="Comma 123 3 6" xfId="47830" xr:uid="{120C0DF0-AD53-424F-AE96-49A48D53D580}"/>
    <cellStyle name="Comma 123 3 6 2" xfId="48613" xr:uid="{DABAC019-F677-4CCA-A541-EE4B10BC2464}"/>
    <cellStyle name="Comma 123 3 6 3" xfId="49345" xr:uid="{21238AF1-88E7-43BC-AFC3-D6B27CDC7C9A}"/>
    <cellStyle name="Comma 123 3 7" xfId="48165" xr:uid="{CDC60F50-A4F1-494B-853F-44D31F1D53D1}"/>
    <cellStyle name="Comma 123 3 8" xfId="48897" xr:uid="{B2976E94-4875-4B45-9EB3-4D8C40E90AA3}"/>
    <cellStyle name="Comma 123 4" xfId="47397" xr:uid="{280D6BE7-F955-42C8-ACB4-84CABD4C80DC}"/>
    <cellStyle name="Comma 123 4 2" xfId="47441" xr:uid="{89067E2F-4C5A-467A-9E05-EB822D40DCA0}"/>
    <cellStyle name="Comma 123 4 2 2" xfId="47781" xr:uid="{3FD87788-9687-48A5-8EB2-7B91C4D97DC8}"/>
    <cellStyle name="Comma 123 4 2 2 2" xfId="48563" xr:uid="{C92660B1-18C2-4439-B04E-099ABB2EDB60}"/>
    <cellStyle name="Comma 123 4 2 2 3" xfId="49296" xr:uid="{F2D51352-49A6-4870-BEAF-318B2FBA2881}"/>
    <cellStyle name="Comma 123 4 2 3" xfId="47644" xr:uid="{2CBFC287-050A-45DB-817B-0EB75F40B99E}"/>
    <cellStyle name="Comma 123 4 2 3 2" xfId="48424" xr:uid="{C410C658-24AD-4A32-A2C2-587E368A7E0D}"/>
    <cellStyle name="Comma 123 4 2 3 3" xfId="49156" xr:uid="{44CE46A9-3ACA-45F7-AD3F-F3DAF70564E1}"/>
    <cellStyle name="Comma 123 4 2 4" xfId="47846" xr:uid="{12ED49AF-E9F0-4D0B-9440-5ACA89B902B8}"/>
    <cellStyle name="Comma 123 4 2 4 2" xfId="48629" xr:uid="{018B9B99-6A64-4D50-AF91-4CB435430D78}"/>
    <cellStyle name="Comma 123 4 2 4 3" xfId="49361" xr:uid="{CA92FBA6-F8F8-472A-840E-4764E721BCFD}"/>
    <cellStyle name="Comma 123 4 2 5" xfId="48224" xr:uid="{12A08123-C3DF-4DFC-AD7E-B9C9110B9FC0}"/>
    <cellStyle name="Comma 123 4 2 6" xfId="48956" xr:uid="{AA3772BB-ABD6-492A-B207-1F0FA8CB78A0}"/>
    <cellStyle name="Comma 123 4 3" xfId="47736" xr:uid="{96DF6A5D-82E5-46E3-8898-B57AAFD0159A}"/>
    <cellStyle name="Comma 123 4 3 2" xfId="48518" xr:uid="{55489012-1E81-4786-80C7-6B4BA72791F0}"/>
    <cellStyle name="Comma 123 4 3 3" xfId="49250" xr:uid="{B115D917-A35B-4861-82A3-6A8EEDBAF113}"/>
    <cellStyle name="Comma 123 4 4" xfId="47598" xr:uid="{656AF03A-D255-4F00-9966-5F193338DFF3}"/>
    <cellStyle name="Comma 123 4 4 2" xfId="48378" xr:uid="{AED80985-12FC-475F-B8B7-A27E4656DB37}"/>
    <cellStyle name="Comma 123 4 4 3" xfId="49110" xr:uid="{02A507AF-BD05-4FEE-BBBA-525DEDD50E6A}"/>
    <cellStyle name="Comma 123 4 5" xfId="47834" xr:uid="{4CCE96AA-0683-4418-9412-C7FBB0DE2D91}"/>
    <cellStyle name="Comma 123 4 5 2" xfId="48617" xr:uid="{1FBFDA45-CF13-4B1A-BA0F-68ADE2EB2591}"/>
    <cellStyle name="Comma 123 4 5 3" xfId="49349" xr:uid="{B3CCFB4F-D260-44D2-B84B-9A2298C87B93}"/>
    <cellStyle name="Comma 123 4 6" xfId="48180" xr:uid="{CF642F51-B9ED-4366-8186-B78046CBE0DE}"/>
    <cellStyle name="Comma 123 4 7" xfId="48912" xr:uid="{45944ACB-861F-4FB9-8F6C-0F16BA6389F9}"/>
    <cellStyle name="Comma 123 5" xfId="47426" xr:uid="{D267A56B-8B76-4214-879C-C000BF7B188F}"/>
    <cellStyle name="Comma 123 5 2" xfId="47767" xr:uid="{76B7A09A-C82B-49BC-BDDC-8CC1E3CA109D}"/>
    <cellStyle name="Comma 123 5 2 2" xfId="48549" xr:uid="{B0B7D2B3-E85B-4FE9-91D9-7BC9E72C2F22}"/>
    <cellStyle name="Comma 123 5 2 3" xfId="49281" xr:uid="{4C79D847-0DE5-46C4-BC6B-A0BE0B0459B7}"/>
    <cellStyle name="Comma 123 5 3" xfId="47629" xr:uid="{8292CDC5-6F18-4C4B-B41E-632A4D3FC3E3}"/>
    <cellStyle name="Comma 123 5 3 2" xfId="48409" xr:uid="{9DDDD4D6-079A-4E81-ADB3-B80814C414C3}"/>
    <cellStyle name="Comma 123 5 3 3" xfId="49141" xr:uid="{6DEE48A7-3AA0-49D2-9032-9A6F6C8EE59B}"/>
    <cellStyle name="Comma 123 5 4" xfId="47842" xr:uid="{43A608BD-6F1D-4A00-BBD6-2DA603E8E471}"/>
    <cellStyle name="Comma 123 5 4 2" xfId="48625" xr:uid="{9186B0C6-7F34-472A-AD3D-0D81D9DABC85}"/>
    <cellStyle name="Comma 123 5 4 3" xfId="49357" xr:uid="{4B81FA77-009D-4B04-A2C4-362E07DE5B1D}"/>
    <cellStyle name="Comma 123 5 5" xfId="48209" xr:uid="{6F16CD78-59C0-440A-AF51-CACD144E6323}"/>
    <cellStyle name="Comma 123 5 6" xfId="48941" xr:uid="{47F551E9-6205-43EF-983F-E0EA9C2E0295}"/>
    <cellStyle name="Comma 123 6" xfId="47552" xr:uid="{83FDAB42-EAB6-4274-939A-72A0CBAA317A}"/>
    <cellStyle name="Comma 123 6 2" xfId="48332" xr:uid="{305C6774-176E-49A2-AF6B-F4CE657DFA37}"/>
    <cellStyle name="Comma 123 6 3" xfId="49064" xr:uid="{452428B9-F753-448F-B0DC-E7A974A88C4C}"/>
    <cellStyle name="Comma 123 7" xfId="47690" xr:uid="{1DE0EFB7-4077-4B10-98A9-B2EE0550F6CA}"/>
    <cellStyle name="Comma 123 7 2" xfId="48472" xr:uid="{94264759-B3A6-46C6-B3E0-DC5A7819440C}"/>
    <cellStyle name="Comma 123 7 3" xfId="49204" xr:uid="{5FFD4B49-45D0-4E65-8E92-435AF965CC5C}"/>
    <cellStyle name="Comma 123 8" xfId="47486" xr:uid="{976D896D-1A67-4945-B8E8-C21B88D07D0B}"/>
    <cellStyle name="Comma 123 8 2" xfId="48270" xr:uid="{FB6E5270-89B4-47ED-A2E0-F40E4E14ED51}"/>
    <cellStyle name="Comma 123 8 3" xfId="49002" xr:uid="{2CF06289-E72F-45C9-B944-8C2C64F8B1D8}"/>
    <cellStyle name="Comma 123 9" xfId="47822" xr:uid="{55412B4E-7C89-4CAE-A33A-488DCFE6E752}"/>
    <cellStyle name="Comma 123 9 2" xfId="48605" xr:uid="{B76C1C2A-2900-4B2C-919C-81846E7114C7}"/>
    <cellStyle name="Comma 123 9 3" xfId="49337" xr:uid="{07DD27B7-4514-43C7-94CE-6A60FF6E34C3}"/>
    <cellStyle name="Comma 13" xfId="48644" xr:uid="{A2669733-C996-4FFC-B640-5C149B9E05F3}"/>
    <cellStyle name="Comma 14" xfId="48646" xr:uid="{182C92B7-D016-460F-BBDE-779DBF677108}"/>
    <cellStyle name="Comma 15" xfId="50600" xr:uid="{40DFE3EA-A607-4E75-ABCB-81F7FED44829}"/>
    <cellStyle name="Comma 16" xfId="1015" xr:uid="{7DB1FFA5-EE14-4D3E-9FD2-8A1E3501F35A}"/>
    <cellStyle name="Comma 17" xfId="1038" xr:uid="{065C2CDE-5163-4BE2-83F7-414EF74FAE1C}"/>
    <cellStyle name="Comma 18" xfId="50607" xr:uid="{C9266D4A-0B60-4FB8-9A9C-72EF81645969}"/>
    <cellStyle name="Comma 19" xfId="1014" xr:uid="{D3D201AB-5101-4FB7-8590-159DE3E36A6D}"/>
    <cellStyle name="Comma 2" xfId="68" xr:uid="{E3CAF736-1611-4817-8943-61DA6015B752}"/>
    <cellStyle name="Comma 2 10" xfId="1010" xr:uid="{AAC4AE19-BF08-470F-8677-FD733D71F2B0}"/>
    <cellStyle name="Comma 2 10 10" xfId="28512" xr:uid="{0CB81AEF-F12D-4C9E-ACAC-5742E92D6948}"/>
    <cellStyle name="Comma 2 10 100" xfId="2838" xr:uid="{889C628A-E2E7-447D-B47C-A21B9F4066F3}"/>
    <cellStyle name="Comma 2 10 101" xfId="31156" xr:uid="{FA1CCF8F-4C9C-474C-8EF2-7060C2551606}"/>
    <cellStyle name="Comma 2 10 102" xfId="31436" xr:uid="{5F56DAEA-4F68-4C68-9ECE-591B3AAE66D1}"/>
    <cellStyle name="Comma 2 10 103" xfId="31855" xr:uid="{5633C246-1195-4CA7-B860-D8801F285D4B}"/>
    <cellStyle name="Comma 2 10 104" xfId="32486" xr:uid="{0881F513-A6CA-4D6E-91A9-E739760405C1}"/>
    <cellStyle name="Comma 2 10 105" xfId="32185" xr:uid="{A8C913F7-EE31-41CC-971D-0088D66C8293}"/>
    <cellStyle name="Comma 2 10 106" xfId="32245" xr:uid="{BCF6F79E-348F-45E3-8675-3C0BC4701A0D}"/>
    <cellStyle name="Comma 2 10 107" xfId="32288" xr:uid="{F7E1A964-87C9-422B-885B-942A6C6DBFCA}"/>
    <cellStyle name="Comma 2 10 108" xfId="32142" xr:uid="{8C90C0FD-8615-4BC4-9BF8-662CB829C4E7}"/>
    <cellStyle name="Comma 2 10 109" xfId="30600" xr:uid="{F8098167-3F0E-40EB-97E3-8FE55E614968}"/>
    <cellStyle name="Comma 2 10 11" xfId="28310" xr:uid="{B87882F5-5BF3-4EC7-A84E-DF6AF6FB5957}"/>
    <cellStyle name="Comma 2 10 12" xfId="28109" xr:uid="{471CF873-B75D-4B55-937E-50E0D24D00D8}"/>
    <cellStyle name="Comma 2 10 13" xfId="27909" xr:uid="{3CADE239-0016-42EB-91B5-0CE948497A3C}"/>
    <cellStyle name="Comma 2 10 14" xfId="27709" xr:uid="{93580824-F9FA-4618-AE11-DF8FCBCE7157}"/>
    <cellStyle name="Comma 2 10 15" xfId="27512" xr:uid="{61DA505C-8F1B-4FA1-A279-88E9A3B9763E}"/>
    <cellStyle name="Comma 2 10 16" xfId="27316" xr:uid="{8CCE0FF1-6753-4064-91BA-5548273C1E65}"/>
    <cellStyle name="Comma 2 10 17" xfId="27124" xr:uid="{59E44737-6A6A-4D91-9FA6-2DA202F5DF5D}"/>
    <cellStyle name="Comma 2 10 18" xfId="26938" xr:uid="{13F7CA55-259A-46A2-8DAE-143063D81449}"/>
    <cellStyle name="Comma 2 10 19" xfId="26757" xr:uid="{052F41C3-4F9D-4F2C-92FA-7012F1852FED}"/>
    <cellStyle name="Comma 2 10 2" xfId="30126" xr:uid="{F6ED9431-9B67-4725-A92D-559C94053203}"/>
    <cellStyle name="Comma 2 10 20" xfId="26582" xr:uid="{D2A6DF16-9DFD-4FE7-95B8-830B96F0D2D8}"/>
    <cellStyle name="Comma 2 10 21" xfId="26420" xr:uid="{5FC4B2A5-6F7C-4DC6-BDEA-FA86A1E5195C}"/>
    <cellStyle name="Comma 2 10 22" xfId="26272" xr:uid="{DDB96C15-471C-4460-A082-4FD43BC7B625}"/>
    <cellStyle name="Comma 2 10 23" xfId="26130" xr:uid="{7301E0DB-6C52-4EB0-9B80-3E42E2ED99CD}"/>
    <cellStyle name="Comma 2 10 24" xfId="25657" xr:uid="{B132B763-90BB-4DD8-BEF4-3597DE54A9CA}"/>
    <cellStyle name="Comma 2 10 25" xfId="25454" xr:uid="{521F92D8-AEF2-43FD-A2F7-4C9EBB979657}"/>
    <cellStyle name="Comma 2 10 26" xfId="25252" xr:uid="{1794F25E-E67B-4E1F-A497-6328CD93877A}"/>
    <cellStyle name="Comma 2 10 27" xfId="25049" xr:uid="{F87095A5-4B08-4B6A-924C-80014EC19003}"/>
    <cellStyle name="Comma 2 10 28" xfId="24849" xr:uid="{0093961D-D7A9-4CAB-8CA3-B18A9B62BD35}"/>
    <cellStyle name="Comma 2 10 29" xfId="24650" xr:uid="{5DB43092-AEC5-4052-AE69-11805C821AB2}"/>
    <cellStyle name="Comma 2 10 3" xfId="29924" xr:uid="{06B8161B-6653-426E-AD05-6D2186DF1079}"/>
    <cellStyle name="Comma 2 10 30" xfId="24454" xr:uid="{4B8CF840-C187-44E3-BA74-92141837AD1F}"/>
    <cellStyle name="Comma 2 10 31" xfId="24255" xr:uid="{77CDB4B5-9972-4452-B939-EB5D791BF66C}"/>
    <cellStyle name="Comma 2 10 32" xfId="24062" xr:uid="{403EAF4D-4684-44D2-A62F-E8F1468DF14C}"/>
    <cellStyle name="Comma 2 10 33" xfId="23873" xr:uid="{672FBB19-4C09-42B1-954E-9C82C4381CA6}"/>
    <cellStyle name="Comma 2 10 34" xfId="23689" xr:uid="{200861E6-D0DE-440B-8C35-77CD02ECDFAD}"/>
    <cellStyle name="Comma 2 10 35" xfId="23513" xr:uid="{C5E40A9F-EF28-4CE7-8248-C79F535B74C3}"/>
    <cellStyle name="Comma 2 10 36" xfId="23336" xr:uid="{8AA135FB-0A37-4878-9806-27C2248500E1}"/>
    <cellStyle name="Comma 2 10 37" xfId="23156" xr:uid="{FC23D505-27EB-4A29-89A3-5439A6722DE0}"/>
    <cellStyle name="Comma 2 10 38" xfId="23008" xr:uid="{E4E791C1-B4F3-4320-A144-EAC2536B1B29}"/>
    <cellStyle name="Comma 2 10 39" xfId="22866" xr:uid="{948685C1-406C-41F0-886E-7754D3951B92}"/>
    <cellStyle name="Comma 2 10 4" xfId="29722" xr:uid="{F4FCE2FE-3D4F-474E-BCF3-7401291E43CC}"/>
    <cellStyle name="Comma 2 10 40" xfId="22420" xr:uid="{7A61AA66-F82F-459F-B3B3-345E3AFC49D2}"/>
    <cellStyle name="Comma 2 10 41" xfId="22228" xr:uid="{CD03C95B-D22A-469F-B82D-5E1512E8029D}"/>
    <cellStyle name="Comma 2 10 42" xfId="22039" xr:uid="{1F547537-3646-4D9C-92CF-B3D0C4F3695B}"/>
    <cellStyle name="Comma 2 10 43" xfId="21847" xr:uid="{35D7C653-BA1D-4608-95BC-C4186C3CF77B}"/>
    <cellStyle name="Comma 2 10 44" xfId="21642" xr:uid="{CA5B19F3-8979-44FA-A775-3495CEE32BEA}"/>
    <cellStyle name="Comma 2 10 45" xfId="21473" xr:uid="{C004BC71-90E6-4A96-884D-5E8677599F6E}"/>
    <cellStyle name="Comma 2 10 46" xfId="21300" xr:uid="{9FBCA561-4A32-440A-A8D3-23FEC553508D}"/>
    <cellStyle name="Comma 2 10 47" xfId="21152" xr:uid="{E8178AF6-2698-40FA-B402-7A261F15ACD4}"/>
    <cellStyle name="Comma 2 10 48" xfId="21010" xr:uid="{993F7197-7842-47F5-9820-6C7B4AAC8804}"/>
    <cellStyle name="Comma 2 10 49" xfId="20744" xr:uid="{9C08CCD7-0855-471D-9146-59BF3F74310F}"/>
    <cellStyle name="Comma 2 10 5" xfId="29520" xr:uid="{EBEBCA82-82FC-4E3B-877F-8CD36BAE6308}"/>
    <cellStyle name="Comma 2 10 50" xfId="20602" xr:uid="{36396BD0-0BDB-4E93-B46C-4DB9AAE40751}"/>
    <cellStyle name="Comma 2 10 51" xfId="20301" xr:uid="{F7E4DD22-D687-4ACC-9C2C-53CF50449837}"/>
    <cellStyle name="Comma 2 10 52" xfId="20000" xr:uid="{94FED684-AED2-4C9B-B0A7-69010C1E9546}"/>
    <cellStyle name="Comma 2 10 53" xfId="19620" xr:uid="{CF64EDF9-C126-4EF5-BE50-958E983F274D}"/>
    <cellStyle name="Comma 2 10 54" xfId="17952" xr:uid="{31BB5007-EC30-40E7-ACF1-80335098168C}"/>
    <cellStyle name="Comma 2 10 55" xfId="17731" xr:uid="{AAB18A18-DE12-46FC-9245-36A582E3940A}"/>
    <cellStyle name="Comma 2 10 56" xfId="18885" xr:uid="{5CE2084B-243C-42D2-877A-1FF03E6FE8A7}"/>
    <cellStyle name="Comma 2 10 57" xfId="18647" xr:uid="{ED1ED825-9F6B-46C3-AF89-8ED56E45DF61}"/>
    <cellStyle name="Comma 2 10 58" xfId="19452" xr:uid="{6A77BEA2-42AD-4233-ACC1-778E4D655DB6}"/>
    <cellStyle name="Comma 2 10 59" xfId="19105" xr:uid="{BFA19E97-C8FC-45FE-AFEA-366FFD22AD7A}"/>
    <cellStyle name="Comma 2 10 6" xfId="29319" xr:uid="{B9991EB4-089F-47E9-B6CD-A773D99C49A1}"/>
    <cellStyle name="Comma 2 10 60" xfId="16292" xr:uid="{9C1C5932-7992-4BDB-88B6-56A4A0E77CCC}"/>
    <cellStyle name="Comma 2 10 61" xfId="14620" xr:uid="{52B5CE84-8C96-4086-9EC4-8D6E9EE1EBDE}"/>
    <cellStyle name="Comma 2 10 62" xfId="14508" xr:uid="{F5D634FE-38C8-480B-9F81-E6D218409F6C}"/>
    <cellStyle name="Comma 2 10 63" xfId="15929" xr:uid="{D21CCA44-B8AE-493E-8B21-7138C9D80D19}"/>
    <cellStyle name="Comma 2 10 64" xfId="15700" xr:uid="{76B3B6C6-5E15-4482-A056-31BA603BD231}"/>
    <cellStyle name="Comma 2 10 65" xfId="14602" xr:uid="{F487AE96-C868-4F4B-B976-47A8FD2FDFF4}"/>
    <cellStyle name="Comma 2 10 66" xfId="16095" xr:uid="{8971B411-5A02-424B-BB68-CDD5741E7FFF}"/>
    <cellStyle name="Comma 2 10 67" xfId="13861" xr:uid="{C0F4538C-B21C-4798-8601-94F6B18F33D3}"/>
    <cellStyle name="Comma 2 10 68" xfId="10996" xr:uid="{0975751D-9E94-4747-9070-B9DE9C11EF2F}"/>
    <cellStyle name="Comma 2 10 69" xfId="11789" xr:uid="{A82A3F94-3E1F-4463-ABCD-995DA3956C1E}"/>
    <cellStyle name="Comma 2 10 7" xfId="29118" xr:uid="{6725B60F-5B07-4D75-8703-8F1F200B990F}"/>
    <cellStyle name="Comma 2 10 70" xfId="11753" xr:uid="{0FC7E8F8-99B0-46CD-9377-962EE2351F3B}"/>
    <cellStyle name="Comma 2 10 71" xfId="10826" xr:uid="{2C53492B-A067-485D-A332-EB00E0A4ED24}"/>
    <cellStyle name="Comma 2 10 72" xfId="10349" xr:uid="{FCC2B672-19D3-4EBE-A485-BB182FE6FB67}"/>
    <cellStyle name="Comma 2 10 73" xfId="11768" xr:uid="{88A8EA59-CF35-4BCF-93AF-D3FB973797A1}"/>
    <cellStyle name="Comma 2 10 74" xfId="9886" xr:uid="{34FB2BE1-F990-4BFF-AB5E-A248DF092B08}"/>
    <cellStyle name="Comma 2 10 75" xfId="12781" xr:uid="{BC33FAEF-3277-4B84-92BE-FB3BE44F1147}"/>
    <cellStyle name="Comma 2 10 76" xfId="10187" xr:uid="{94262556-F1DF-4220-B8BA-CA1969912D7A}"/>
    <cellStyle name="Comma 2 10 77" xfId="9817" xr:uid="{12D1603F-4669-4DD2-ABF8-A0A13CB1F46A}"/>
    <cellStyle name="Comma 2 10 78" xfId="11248" xr:uid="{A06E607D-2169-4BFB-AE5C-5C02890A9101}"/>
    <cellStyle name="Comma 2 10 79" xfId="10470" xr:uid="{83CF6883-52CF-4CA2-89DC-6795E1DB7676}"/>
    <cellStyle name="Comma 2 10 8" xfId="28916" xr:uid="{0AD4EFE7-D43F-47BB-8DC2-69AC761AFCC6}"/>
    <cellStyle name="Comma 2 10 80" xfId="9373" xr:uid="{1BB8204D-DE04-4E6F-8381-6B0762317FFC}"/>
    <cellStyle name="Comma 2 10 81" xfId="8054" xr:uid="{C7D6DB7B-50BB-4118-8293-C98CB3F61A23}"/>
    <cellStyle name="Comma 2 10 82" xfId="6322" xr:uid="{66E77BDF-6E44-49D0-8863-1A6C02EF04DD}"/>
    <cellStyle name="Comma 2 10 83" xfId="7060" xr:uid="{7325A032-4FED-46B4-9096-AFF9812BB6E3}"/>
    <cellStyle name="Comma 2 10 84" xfId="6286" xr:uid="{A2234AE6-82AA-412A-8825-2BAD88E6D9F7}"/>
    <cellStyle name="Comma 2 10 85" xfId="6685" xr:uid="{D591EE37-F206-4606-8145-3C96AF141CD1}"/>
    <cellStyle name="Comma 2 10 86" xfId="6541" xr:uid="{6331876A-AAC8-478D-B9CB-72C84CB5526D}"/>
    <cellStyle name="Comma 2 10 87" xfId="9148" xr:uid="{D7D9BE46-7FE5-40BE-96E9-BB734384FA1B}"/>
    <cellStyle name="Comma 2 10 88" xfId="6504" xr:uid="{B2278D8F-33D0-43F6-8B34-C50F630D0DEC}"/>
    <cellStyle name="Comma 2 10 89" xfId="7020" xr:uid="{5B132B87-9136-45E3-A9F7-61AF0420CC1B}"/>
    <cellStyle name="Comma 2 10 9" xfId="28714" xr:uid="{960ED086-9601-4E22-9AEA-180E35AB520A}"/>
    <cellStyle name="Comma 2 10 90" xfId="9040" xr:uid="{921F25FF-166A-4506-8EE6-C137A8615876}"/>
    <cellStyle name="Comma 2 10 91" xfId="5595" xr:uid="{AA7042E0-C347-4D98-A874-8AD1F5949508}"/>
    <cellStyle name="Comma 2 10 92" xfId="5315" xr:uid="{5FD1A1A7-6B3F-4800-9305-218516763C3E}"/>
    <cellStyle name="Comma 2 10 93" xfId="4886" xr:uid="{5484C625-91F9-4720-9035-F9680DE3D688}"/>
    <cellStyle name="Comma 2 10 94" xfId="3918" xr:uid="{DA9AFE13-5846-491A-AFB7-D291417AD6BB}"/>
    <cellStyle name="Comma 2 10 95" xfId="2526" xr:uid="{9B9355FA-E1C0-43F4-A3CB-48FA4F1A08F8}"/>
    <cellStyle name="Comma 2 10 96" xfId="3291" xr:uid="{3EC32532-CFDB-45C0-8F93-88062E70177D}"/>
    <cellStyle name="Comma 2 10 97" xfId="4746" xr:uid="{D1AF3654-DF22-4F29-975C-CA8AEC52896A}"/>
    <cellStyle name="Comma 2 10 98" xfId="4500" xr:uid="{DB03F717-76B3-48FF-96CA-5D7BEE7634AB}"/>
    <cellStyle name="Comma 2 10 99" xfId="3300" xr:uid="{B3B72199-36A5-41DE-B340-EE29B527CB21}"/>
    <cellStyle name="Comma 2 11" xfId="30598" xr:uid="{7C07B982-58C1-4408-8652-0259DD8E17BB}"/>
    <cellStyle name="Comma 2 11 10" xfId="28510" xr:uid="{4A16E5D0-34B8-40C5-B0DF-7CA5DA8DFECE}"/>
    <cellStyle name="Comma 2 11 100" xfId="3001" xr:uid="{443782A4-6118-40E1-A2B4-A6CB5C4DD016}"/>
    <cellStyle name="Comma 2 11 101" xfId="31158" xr:uid="{A3BB35CC-2682-48A7-A258-5F047BDBCB7B}"/>
    <cellStyle name="Comma 2 11 102" xfId="31432" xr:uid="{C4E81ABC-B68A-41EF-BE5F-F864AB54D252}"/>
    <cellStyle name="Comma 2 11 103" xfId="31857" xr:uid="{CF150604-92F2-492C-9FA5-C7983E4D2651}"/>
    <cellStyle name="Comma 2 11 104" xfId="32459" xr:uid="{59B6A2A0-C137-4789-9406-F601582B0DF1}"/>
    <cellStyle name="Comma 2 11 105" xfId="32476" xr:uid="{4155C5E5-FBCE-4934-A10B-96BCBA423352}"/>
    <cellStyle name="Comma 2 11 106" xfId="33017" xr:uid="{98829E33-F140-4E5C-9D14-80FBF631CEB8}"/>
    <cellStyle name="Comma 2 11 107" xfId="32640" xr:uid="{B63F781B-1F32-49D7-ACD5-9CF13438D1BB}"/>
    <cellStyle name="Comma 2 11 108" xfId="33577" xr:uid="{9320DF01-429A-4177-B00A-3EACABACDF06}"/>
    <cellStyle name="Comma 2 11 11" xfId="28308" xr:uid="{905C4554-B93C-4155-8217-CD3BFD279EB5}"/>
    <cellStyle name="Comma 2 11 12" xfId="28107" xr:uid="{3DFA3D91-094D-42BF-895A-214836F3A5B9}"/>
    <cellStyle name="Comma 2 11 13" xfId="27907" xr:uid="{5B376E39-2C10-40B4-A110-799035EC6205}"/>
    <cellStyle name="Comma 2 11 14" xfId="27707" xr:uid="{2CBCF701-10DB-4E0B-AC02-8294E6D68F15}"/>
    <cellStyle name="Comma 2 11 15" xfId="27510" xr:uid="{DF7832A2-4D71-45BB-AB1E-72EE989B97CF}"/>
    <cellStyle name="Comma 2 11 16" xfId="27314" xr:uid="{751883E9-564C-4306-9368-ECEA2F73A9E9}"/>
    <cellStyle name="Comma 2 11 17" xfId="27122" xr:uid="{F78416C3-0DB0-43E9-AB50-7444714E9915}"/>
    <cellStyle name="Comma 2 11 18" xfId="26936" xr:uid="{02C69407-F5DA-450C-8392-7FD23844E6F7}"/>
    <cellStyle name="Comma 2 11 19" xfId="26755" xr:uid="{70D2FE43-A428-4841-8437-129C1DD92E16}"/>
    <cellStyle name="Comma 2 11 2" xfId="30124" xr:uid="{5028CEDC-8865-432B-B60F-B0E4124E74D5}"/>
    <cellStyle name="Comma 2 11 20" xfId="26580" xr:uid="{31D245E3-1EF9-4C57-9100-D57839E0CE10}"/>
    <cellStyle name="Comma 2 11 21" xfId="26418" xr:uid="{E7086E3E-0D0B-4268-9614-4B4FF89E72AF}"/>
    <cellStyle name="Comma 2 11 22" xfId="26270" xr:uid="{084BD321-0CD3-4613-B1E7-FA630BAEDE56}"/>
    <cellStyle name="Comma 2 11 23" xfId="26128" xr:uid="{561F84BF-42AD-468D-A606-E14D37B18E9D}"/>
    <cellStyle name="Comma 2 11 24" xfId="25655" xr:uid="{661DD261-B8A2-4C46-B64C-D2C30F35A351}"/>
    <cellStyle name="Comma 2 11 25" xfId="25452" xr:uid="{E69853D5-CA8D-4275-9841-8098C9CD811B}"/>
    <cellStyle name="Comma 2 11 26" xfId="25250" xr:uid="{E2D2C1D2-155A-4901-90AA-964BBF3097B6}"/>
    <cellStyle name="Comma 2 11 27" xfId="25047" xr:uid="{10361498-5DBD-45B9-998A-7D7F8947B70C}"/>
    <cellStyle name="Comma 2 11 28" xfId="24847" xr:uid="{E72F2DBA-A0E5-4F7D-A26C-F5749B0FA1EF}"/>
    <cellStyle name="Comma 2 11 29" xfId="24648" xr:uid="{78B86DF0-6A35-461A-BA9C-83E33649260A}"/>
    <cellStyle name="Comma 2 11 3" xfId="29922" xr:uid="{F15CCAE3-3DCB-48BA-951E-68BCF48219D9}"/>
    <cellStyle name="Comma 2 11 30" xfId="24452" xr:uid="{031FEC06-C573-4CAE-BE87-ACFDB9189088}"/>
    <cellStyle name="Comma 2 11 31" xfId="24253" xr:uid="{444A5C8A-49B1-4112-B2FF-28EAE21CBF33}"/>
    <cellStyle name="Comma 2 11 32" xfId="24060" xr:uid="{CD591957-56AA-4CAC-84F2-A78F48069F04}"/>
    <cellStyle name="Comma 2 11 33" xfId="23871" xr:uid="{1691D0B7-1623-4734-810C-6D042B22F2EB}"/>
    <cellStyle name="Comma 2 11 34" xfId="23687" xr:uid="{B2015D6F-CE39-4147-ADDF-DB923BCEE2D2}"/>
    <cellStyle name="Comma 2 11 35" xfId="23511" xr:uid="{518797B6-0612-45B8-9277-745CF3A2ED60}"/>
    <cellStyle name="Comma 2 11 36" xfId="23334" xr:uid="{97978695-D2BA-408F-81BA-6B646D943263}"/>
    <cellStyle name="Comma 2 11 37" xfId="23154" xr:uid="{851E0BAE-8FCE-4A87-AF05-D1EEAC999700}"/>
    <cellStyle name="Comma 2 11 38" xfId="23006" xr:uid="{FCAD9760-BDE5-432F-B6C9-5E9207E722BB}"/>
    <cellStyle name="Comma 2 11 39" xfId="22864" xr:uid="{354382F3-6C0E-4912-89FE-9B849207E8E9}"/>
    <cellStyle name="Comma 2 11 4" xfId="29720" xr:uid="{82FB4D1D-8CAF-4E8E-9CF0-AC8D88899247}"/>
    <cellStyle name="Comma 2 11 40" xfId="22418" xr:uid="{2235BC1E-F0FD-4EDA-B166-A6B3D7185A57}"/>
    <cellStyle name="Comma 2 11 41" xfId="22226" xr:uid="{D256FE3D-BA0D-46EE-B7C6-C9C5F419FFFE}"/>
    <cellStyle name="Comma 2 11 42" xfId="22037" xr:uid="{D2225CFC-C56B-4C47-8289-F6010129E248}"/>
    <cellStyle name="Comma 2 11 43" xfId="21845" xr:uid="{8E11C832-B8E7-4EBB-9C1A-078A564FE9BB}"/>
    <cellStyle name="Comma 2 11 44" xfId="21640" xr:uid="{87D7DFBB-D272-4A91-AC88-D4183FF4A72A}"/>
    <cellStyle name="Comma 2 11 45" xfId="21471" xr:uid="{681F4A3F-20E4-4ED9-BB46-B66FBD3B1EF6}"/>
    <cellStyle name="Comma 2 11 46" xfId="21298" xr:uid="{3E92AFC5-C88F-43AD-A40C-C5789688FD2D}"/>
    <cellStyle name="Comma 2 11 47" xfId="21150" xr:uid="{4EA9ECA8-4768-4BF4-8EB3-1B5FC6BC230E}"/>
    <cellStyle name="Comma 2 11 48" xfId="21008" xr:uid="{0680060F-0186-4A5F-A5FC-76E903172414}"/>
    <cellStyle name="Comma 2 11 49" xfId="20742" xr:uid="{1FB5A579-2F4F-43BF-A5C3-0F10FD9C0A6F}"/>
    <cellStyle name="Comma 2 11 5" xfId="29518" xr:uid="{F99F220C-5B9C-4144-A498-ED70E9A9F965}"/>
    <cellStyle name="Comma 2 11 50" xfId="20600" xr:uid="{DAE06EFD-0670-4E49-88D0-8AC41206D820}"/>
    <cellStyle name="Comma 2 11 51" xfId="20299" xr:uid="{7A91DF95-3CB3-450D-A600-3A3567AEC826}"/>
    <cellStyle name="Comma 2 11 52" xfId="19998" xr:uid="{4896ADAD-2E34-4C32-BA1D-B9ABCEE678B7}"/>
    <cellStyle name="Comma 2 11 53" xfId="19618" xr:uid="{D1F69671-EFF6-47E3-85C0-307891DE3D6E}"/>
    <cellStyle name="Comma 2 11 54" xfId="19340" xr:uid="{248B2495-B7E2-4DD5-81FB-EA83D6D92125}"/>
    <cellStyle name="Comma 2 11 55" xfId="17993" xr:uid="{96E8B1AA-DA76-4A20-8A56-64AE8A2CAF66}"/>
    <cellStyle name="Comma 2 11 56" xfId="18247" xr:uid="{3DC21B51-77DC-4F73-A5B9-CAD589F53B22}"/>
    <cellStyle name="Comma 2 11 57" xfId="17951" xr:uid="{D2CB6FDB-CE22-4509-9531-954CB625EA1F}"/>
    <cellStyle name="Comma 2 11 58" xfId="17963" xr:uid="{CC07D65D-7864-4D7D-9680-0E06365FE886}"/>
    <cellStyle name="Comma 2 11 59" xfId="18386" xr:uid="{DDBF2E26-3C12-4302-9DFE-BC77461097C3}"/>
    <cellStyle name="Comma 2 11 6" xfId="29317" xr:uid="{CDDCF127-1306-4BD3-AC3A-C1444CCE0843}"/>
    <cellStyle name="Comma 2 11 60" xfId="16290" xr:uid="{DF35D0EA-7671-4424-A24E-23135BB1D75B}"/>
    <cellStyle name="Comma 2 11 61" xfId="14716" xr:uid="{015BCA35-3487-4D95-A6D6-1477532318F9}"/>
    <cellStyle name="Comma 2 11 62" xfId="15560" xr:uid="{572A487C-1009-4630-9DAA-E918905C5CFC}"/>
    <cellStyle name="Comma 2 11 63" xfId="15729" xr:uid="{56F0DFD1-84F9-4FFE-94BA-93C276D25A8C}"/>
    <cellStyle name="Comma 2 11 64" xfId="14284" xr:uid="{A01E9DE4-0238-47F5-A484-9C07CD54E4D6}"/>
    <cellStyle name="Comma 2 11 65" xfId="14652" xr:uid="{32E003B4-24EC-453F-8BFF-0F793EFAA3BC}"/>
    <cellStyle name="Comma 2 11 66" xfId="14347" xr:uid="{EAA58C98-2320-409E-B0CE-E909F0451CAB}"/>
    <cellStyle name="Comma 2 11 67" xfId="13859" xr:uid="{A292A16B-03B9-4C9D-9B74-BEC1DDE87111}"/>
    <cellStyle name="Comma 2 11 68" xfId="11026" xr:uid="{86A05264-CC52-40E7-8D95-95F8D7DE2012}"/>
    <cellStyle name="Comma 2 11 69" xfId="12958" xr:uid="{982691A2-1B2E-4B28-B001-D91AA1070378}"/>
    <cellStyle name="Comma 2 11 7" xfId="29116" xr:uid="{F12F477C-0A56-47A0-82A3-F38473F07B82}"/>
    <cellStyle name="Comma 2 11 70" xfId="10443" xr:uid="{2945425A-06C0-49D7-897B-B3088C5B8CAF}"/>
    <cellStyle name="Comma 2 11 71" xfId="12050" xr:uid="{0C86D2FD-FEDA-49A3-A1F9-389A93410FCB}"/>
    <cellStyle name="Comma 2 11 72" xfId="10659" xr:uid="{BBC6C279-2331-4607-844E-D914F0D984E8}"/>
    <cellStyle name="Comma 2 11 73" xfId="11917" xr:uid="{0BA603F1-FE85-4BB9-9068-B4462C9189A2}"/>
    <cellStyle name="Comma 2 11 74" xfId="9845" xr:uid="{1C331FF8-B63A-40CE-BADE-25FA5EB34178}"/>
    <cellStyle name="Comma 2 11 75" xfId="13936" xr:uid="{8F9AB85D-BF78-495A-B13E-2323906F6439}"/>
    <cellStyle name="Comma 2 11 76" xfId="12335" xr:uid="{35159DBD-D56C-409C-ABF1-27C839061301}"/>
    <cellStyle name="Comma 2 11 77" xfId="10761" xr:uid="{E94F296A-0D5C-403C-AD9A-9D956165EC40}"/>
    <cellStyle name="Comma 2 11 78" xfId="12785" xr:uid="{627E7B55-C78E-43AE-9710-B03579F9C67C}"/>
    <cellStyle name="Comma 2 11 79" xfId="9644" xr:uid="{0557BF2F-140A-4976-8F28-D202D9781490}"/>
    <cellStyle name="Comma 2 11 8" xfId="28914" xr:uid="{18471804-8EDA-4C32-A8DD-C71D6C98875D}"/>
    <cellStyle name="Comma 2 11 80" xfId="9371" xr:uid="{9F38429E-759B-4743-B846-D43EF78B3356}"/>
    <cellStyle name="Comma 2 11 81" xfId="8111" xr:uid="{8DCF0303-2C20-4878-9726-65EB4AA6B33E}"/>
    <cellStyle name="Comma 2 11 82" xfId="9216" xr:uid="{1A656E96-B4F7-4964-8F62-6FA9A79128D1}"/>
    <cellStyle name="Comma 2 11 83" xfId="7308" xr:uid="{38869A1D-590D-4382-B6D5-82FC98060E23}"/>
    <cellStyle name="Comma 2 11 84" xfId="6850" xr:uid="{A0771E66-E2D3-4962-A374-F47B3157FBD7}"/>
    <cellStyle name="Comma 2 11 85" xfId="6111" xr:uid="{69324BE0-7EF2-4C70-8135-26F196D7071A}"/>
    <cellStyle name="Comma 2 11 86" xfId="7642" xr:uid="{8C7F353B-2DCF-4201-AE03-A5B03DD390F2}"/>
    <cellStyle name="Comma 2 11 87" xfId="8834" xr:uid="{736D2D7D-8509-4AB9-947C-4FBC5896B34E}"/>
    <cellStyle name="Comma 2 11 88" xfId="9505" xr:uid="{CB8ACA1E-E903-4AF5-8023-4B473B435911}"/>
    <cellStyle name="Comma 2 11 89" xfId="7526" xr:uid="{4E56B79F-3770-444F-B353-9A6543496211}"/>
    <cellStyle name="Comma 2 11 9" xfId="28712" xr:uid="{634FFD82-ADA8-4C11-B5FB-8C6EC81EBF77}"/>
    <cellStyle name="Comma 2 11 90" xfId="7921" xr:uid="{82F17A67-61B8-455F-A47D-30B6673D1751}"/>
    <cellStyle name="Comma 2 11 91" xfId="5593" xr:uid="{AE45DD4C-5B8A-4628-8BBE-1B1271D2679A}"/>
    <cellStyle name="Comma 2 11 92" xfId="5319" xr:uid="{E35C0D1A-F1C3-4D65-834C-1EB3C137C315}"/>
    <cellStyle name="Comma 2 11 93" xfId="4884" xr:uid="{1A005807-2D73-4F6F-B864-FDEE35A61C9A}"/>
    <cellStyle name="Comma 2 11 94" xfId="3954" xr:uid="{FACE5D40-8437-43C7-B633-B5DF99CA8BCE}"/>
    <cellStyle name="Comma 2 11 95" xfId="3779" xr:uid="{615C6D51-F158-4E9D-BF76-355251295955}"/>
    <cellStyle name="Comma 2 11 96" xfId="3314" xr:uid="{69A23B7A-06BE-4541-A72C-DE1722AB8E88}"/>
    <cellStyle name="Comma 2 11 97" xfId="2955" xr:uid="{D4C805B8-35CE-4108-B3AE-A673B9F7702F}"/>
    <cellStyle name="Comma 2 11 98" xfId="4411" xr:uid="{3250EC08-38AF-4E3E-8C80-BEEAA6F6B297}"/>
    <cellStyle name="Comma 2 11 99" xfId="2643" xr:uid="{A21184B3-03F1-4E31-B3BA-D6B966E8953B}"/>
    <cellStyle name="Comma 2 12" xfId="30597" xr:uid="{F6C2BF1C-490D-43FC-9F36-5E36E5F40412}"/>
    <cellStyle name="Comma 2 12 10" xfId="28509" xr:uid="{5AE0C893-8373-4586-9802-313626B9C924}"/>
    <cellStyle name="Comma 2 12 100" xfId="2750" xr:uid="{BB4DFC70-841E-4DFD-B083-803EAE320156}"/>
    <cellStyle name="Comma 2 12 101" xfId="31159" xr:uid="{3507EA85-FCF5-436C-AA58-2175FCFAE520}"/>
    <cellStyle name="Comma 2 12 102" xfId="31430" xr:uid="{DC281656-B24E-4F5E-809F-4AA9FBB64E29}"/>
    <cellStyle name="Comma 2 12 103" xfId="31858" xr:uid="{86F9D70B-0B6B-44E9-9B99-9EE574837B3F}"/>
    <cellStyle name="Comma 2 12 104" xfId="32450" xr:uid="{88A53B1F-297F-4CE3-BB84-F3EEDA3899D5}"/>
    <cellStyle name="Comma 2 12 105" xfId="32399" xr:uid="{AF11F093-569C-4814-9693-6077721CF68A}"/>
    <cellStyle name="Comma 2 12 106" xfId="33562" xr:uid="{E25E978C-C1AC-4E57-93F7-E3C5509A5BFD}"/>
    <cellStyle name="Comma 2 12 107" xfId="32915" xr:uid="{0B91959B-E920-45CE-8791-741AD6F0F710}"/>
    <cellStyle name="Comma 2 12 108" xfId="33654" xr:uid="{9D4316B1-BF36-4DB3-A430-79FD1B114D49}"/>
    <cellStyle name="Comma 2 12 11" xfId="28307" xr:uid="{E9099200-0EC5-416F-AA45-7317D1BF7AF4}"/>
    <cellStyle name="Comma 2 12 12" xfId="28106" xr:uid="{0390FB29-9F51-48B1-B561-BD83B4616831}"/>
    <cellStyle name="Comma 2 12 13" xfId="27906" xr:uid="{ACF8230F-4CB1-4354-8279-8D65D9D4AB5D}"/>
    <cellStyle name="Comma 2 12 14" xfId="27706" xr:uid="{C1C08C05-FA6F-443F-A033-7DF8FF1627D9}"/>
    <cellStyle name="Comma 2 12 15" xfId="27509" xr:uid="{B7C335FC-B723-4321-A4E6-2F78E64F9E9C}"/>
    <cellStyle name="Comma 2 12 16" xfId="27313" xr:uid="{5516428B-9316-4149-942A-9B7792D720E0}"/>
    <cellStyle name="Comma 2 12 17" xfId="27121" xr:uid="{12017142-3186-4DB3-B50B-64A4FCEFBC5D}"/>
    <cellStyle name="Comma 2 12 18" xfId="26935" xr:uid="{A51ECECC-DED5-4F4C-B983-AFF6F8579B81}"/>
    <cellStyle name="Comma 2 12 19" xfId="26754" xr:uid="{35F09D72-989D-4C6F-AE13-C39173E56888}"/>
    <cellStyle name="Comma 2 12 2" xfId="30123" xr:uid="{D7BA9628-1070-4214-9867-6AC0B6C58C31}"/>
    <cellStyle name="Comma 2 12 20" xfId="26579" xr:uid="{FE7B4CF5-F108-4F24-B5DA-1503A5F1ACB7}"/>
    <cellStyle name="Comma 2 12 21" xfId="26417" xr:uid="{278D8FBF-826B-4CA2-A95E-20F3C3314C1A}"/>
    <cellStyle name="Comma 2 12 22" xfId="26269" xr:uid="{3A9E89A3-8DA1-4484-B627-B68D1C9430CA}"/>
    <cellStyle name="Comma 2 12 23" xfId="26127" xr:uid="{5D80013E-36FC-4E5C-8EAC-3B50B1F444C6}"/>
    <cellStyle name="Comma 2 12 24" xfId="25654" xr:uid="{3DBB20C6-8EAB-447F-BD86-3A7E36FE110E}"/>
    <cellStyle name="Comma 2 12 25" xfId="25451" xr:uid="{40E23066-E04E-40AD-8A69-B35ED3D6562C}"/>
    <cellStyle name="Comma 2 12 26" xfId="25249" xr:uid="{FA902218-82D7-44C1-A7E6-5E4845E5E254}"/>
    <cellStyle name="Comma 2 12 27" xfId="25046" xr:uid="{261ABFB7-1500-453F-B9A2-4AF74EF4ECBD}"/>
    <cellStyle name="Comma 2 12 28" xfId="24846" xr:uid="{1927B971-C3F6-4239-A67D-BC7A47CFF65A}"/>
    <cellStyle name="Comma 2 12 29" xfId="24647" xr:uid="{39C7D8B6-5EBA-4BB7-972C-8A8FC2E25760}"/>
    <cellStyle name="Comma 2 12 3" xfId="29921" xr:uid="{F46FE367-C9AE-48F8-8512-2572A1CB1E79}"/>
    <cellStyle name="Comma 2 12 30" xfId="24451" xr:uid="{4F290FBA-8245-4B28-AD53-AE7D1813F746}"/>
    <cellStyle name="Comma 2 12 31" xfId="24252" xr:uid="{CDFAE406-3D05-49C0-B1B9-0C57A99CCC9F}"/>
    <cellStyle name="Comma 2 12 32" xfId="24059" xr:uid="{9E4DA6AA-5B72-447B-9C7C-420D50ED1363}"/>
    <cellStyle name="Comma 2 12 33" xfId="23870" xr:uid="{30586661-54CB-4F32-BF1E-B04862BA5BD6}"/>
    <cellStyle name="Comma 2 12 34" xfId="23686" xr:uid="{604CDDAB-8ADE-48F9-96D6-2F2AC2517CAE}"/>
    <cellStyle name="Comma 2 12 35" xfId="23510" xr:uid="{B447BD3F-6FC2-4C26-8629-9DA43AECF7FF}"/>
    <cellStyle name="Comma 2 12 36" xfId="23333" xr:uid="{7D986857-272F-4CA6-BF8F-9AB8683BB88B}"/>
    <cellStyle name="Comma 2 12 37" xfId="23153" xr:uid="{484AB6AA-3A7F-43C1-96EE-D127ABD73A4F}"/>
    <cellStyle name="Comma 2 12 38" xfId="23005" xr:uid="{B3E5130D-BD1F-4078-AC13-B8881507EC36}"/>
    <cellStyle name="Comma 2 12 39" xfId="22863" xr:uid="{D06C20C6-76CE-49A1-A3E6-A61FB93D2F9B}"/>
    <cellStyle name="Comma 2 12 4" xfId="29719" xr:uid="{82E7DE18-A622-4804-9346-65F1B4027088}"/>
    <cellStyle name="Comma 2 12 40" xfId="22417" xr:uid="{B16FB935-7533-42B6-8C71-36AF60C4D6DF}"/>
    <cellStyle name="Comma 2 12 41" xfId="22225" xr:uid="{8F355071-E5CB-4E43-881E-4889423D840C}"/>
    <cellStyle name="Comma 2 12 42" xfId="22036" xr:uid="{FB04CD74-32D2-4305-A0C5-5FAA52B69813}"/>
    <cellStyle name="Comma 2 12 43" xfId="21844" xr:uid="{3137317E-DB55-450F-A0A8-669E8A95D79D}"/>
    <cellStyle name="Comma 2 12 44" xfId="21639" xr:uid="{86E13ACD-3073-40E2-AF50-2464AEC15790}"/>
    <cellStyle name="Comma 2 12 45" xfId="21470" xr:uid="{7495E801-808C-4FDB-8333-0BF0057AF480}"/>
    <cellStyle name="Comma 2 12 46" xfId="21297" xr:uid="{2F961CE8-17E0-4A18-8538-96BEF619AEFD}"/>
    <cellStyle name="Comma 2 12 47" xfId="21149" xr:uid="{D8A38A30-7088-40FD-A793-FB00B4237434}"/>
    <cellStyle name="Comma 2 12 48" xfId="21007" xr:uid="{CDCCE3C5-5AD7-4895-9EFC-DA01496565AD}"/>
    <cellStyle name="Comma 2 12 49" xfId="20741" xr:uid="{085032C4-5272-4E17-A2FE-342095CAD582}"/>
    <cellStyle name="Comma 2 12 5" xfId="29517" xr:uid="{FC486C2B-FC91-4C96-9911-2D39CDF649DA}"/>
    <cellStyle name="Comma 2 12 50" xfId="20599" xr:uid="{373E4E91-AA45-4A5B-A871-51026233066E}"/>
    <cellStyle name="Comma 2 12 51" xfId="20298" xr:uid="{3AA0688E-2D6C-4C1C-A1AD-F11EA32CDDE3}"/>
    <cellStyle name="Comma 2 12 52" xfId="19997" xr:uid="{5DA210E6-E646-4E6A-9084-5ACE682B57AC}"/>
    <cellStyle name="Comma 2 12 53" xfId="19617" xr:uid="{2732935B-628B-4C93-B719-E79799F9E5CD}"/>
    <cellStyle name="Comma 2 12 54" xfId="18077" xr:uid="{ADB13493-F438-4DE9-96C6-DE561F63DEC7}"/>
    <cellStyle name="Comma 2 12 55" xfId="17818" xr:uid="{9A188D6E-C119-4D2A-AA73-1BE1A165EFBE}"/>
    <cellStyle name="Comma 2 12 56" xfId="18118" xr:uid="{5883DF36-810E-4674-A442-47079EBD20CA}"/>
    <cellStyle name="Comma 2 12 57" xfId="19308" xr:uid="{72C42BF3-E3DE-4F8D-BCA2-29A27474D82B}"/>
    <cellStyle name="Comma 2 12 58" xfId="18961" xr:uid="{135CAD5F-71B1-41A5-A113-B0435FDF11AA}"/>
    <cellStyle name="Comma 2 12 59" xfId="17685" xr:uid="{2F3170EE-3818-4789-B38C-AE19EB640703}"/>
    <cellStyle name="Comma 2 12 6" xfId="29316" xr:uid="{6F5FE120-61B2-4589-8C95-BACE46971E8E}"/>
    <cellStyle name="Comma 2 12 60" xfId="16289" xr:uid="{815AE50A-546C-4311-AD00-A1AEB4EAD9D7}"/>
    <cellStyle name="Comma 2 12 61" xfId="15999" xr:uid="{4816D6C2-1CB7-4525-854E-9BE5C18F6B22}"/>
    <cellStyle name="Comma 2 12 62" xfId="14447" xr:uid="{0CFF8E44-2AAE-4ED8-8564-4A0DD3170BF3}"/>
    <cellStyle name="Comma 2 12 63" xfId="16089" xr:uid="{CEE4EF84-2EB9-4CDF-A433-16583F834354}"/>
    <cellStyle name="Comma 2 12 64" xfId="15012" xr:uid="{021116F8-A299-448B-8D26-67E82109114C}"/>
    <cellStyle name="Comma 2 12 65" xfId="14395" xr:uid="{B52FDCD3-CA7A-4CF9-B063-48E1CA7BF847}"/>
    <cellStyle name="Comma 2 12 66" xfId="14142" xr:uid="{8F8EDC1C-44BF-48DD-970B-085F828F54FA}"/>
    <cellStyle name="Comma 2 12 67" xfId="13858" xr:uid="{DA425961-EF1A-4499-BA8D-05860922187D}"/>
    <cellStyle name="Comma 2 12 68" xfId="11115" xr:uid="{7316D49C-71C6-4EBE-82AF-3B84FCED2C2A}"/>
    <cellStyle name="Comma 2 12 69" xfId="11736" xr:uid="{79AB4DE2-1396-4B57-A11D-53843B2FB6A6}"/>
    <cellStyle name="Comma 2 12 7" xfId="29115" xr:uid="{8763CFCE-EA43-4CA9-9B7B-53F1534299F1}"/>
    <cellStyle name="Comma 2 12 70" xfId="10316" xr:uid="{C1A4143A-D13B-43F7-B73E-457262023B73}"/>
    <cellStyle name="Comma 2 12 71" xfId="13677" xr:uid="{EB2226F8-0CDD-4189-9B3C-57C68BD0CB9F}"/>
    <cellStyle name="Comma 2 12 72" xfId="10572" xr:uid="{B79621B8-32AF-4328-BB02-6FAF7DE9E4A6}"/>
    <cellStyle name="Comma 2 12 73" xfId="10090" xr:uid="{ADB1CDAF-08F0-4C11-86A1-4A01A99B51B3}"/>
    <cellStyle name="Comma 2 12 74" xfId="12061" xr:uid="{425FB917-8C02-4505-864C-B6EDE583CFA6}"/>
    <cellStyle name="Comma 2 12 75" xfId="10510" xr:uid="{1A9E7D2E-F500-4BCA-8EDE-A847E5BE2E89}"/>
    <cellStyle name="Comma 2 12 76" xfId="11926" xr:uid="{2C951B35-F5CF-4CE0-83B5-85AD9C8B8087}"/>
    <cellStyle name="Comma 2 12 77" xfId="11921" xr:uid="{15DF94A2-A0C0-45DD-ACCD-EAA29508EEA0}"/>
    <cellStyle name="Comma 2 12 78" xfId="11721" xr:uid="{3DDD3640-04AE-474E-AA6E-43E3086FAE4E}"/>
    <cellStyle name="Comma 2 12 79" xfId="9626" xr:uid="{C7C65693-8E35-47F8-8DD1-B83E1A3A7F04}"/>
    <cellStyle name="Comma 2 12 8" xfId="28913" xr:uid="{C70C60DB-148F-4439-85FA-EF518185331D}"/>
    <cellStyle name="Comma 2 12 80" xfId="9370" xr:uid="{E217C479-2A59-4914-9F78-B5B8E7950091}"/>
    <cellStyle name="Comma 2 12 81" xfId="8136" xr:uid="{89B88D8E-2996-4203-89AC-D8C4B35ECDA4}"/>
    <cellStyle name="Comma 2 12 82" xfId="8248" xr:uid="{BE897E6E-9F4E-4262-B63D-D00AF042C9FB}"/>
    <cellStyle name="Comma 2 12 83" xfId="8103" xr:uid="{C68165F5-ABE2-4ADD-B2B6-42488102B4FF}"/>
    <cellStyle name="Comma 2 12 84" xfId="8757" xr:uid="{381E2FFC-B5D1-4C04-8FEF-BD3898A5EC26}"/>
    <cellStyle name="Comma 2 12 85" xfId="6999" xr:uid="{D45EF465-6B67-4BF4-9021-9FBD6FFE325D}"/>
    <cellStyle name="Comma 2 12 86" xfId="7760" xr:uid="{E26BC8B1-60DB-4B09-AE0C-D7806B6F13DA}"/>
    <cellStyle name="Comma 2 12 87" xfId="7940" xr:uid="{A67314E7-2BB9-4A27-9AE2-F714702172E1}"/>
    <cellStyle name="Comma 2 12 88" xfId="5972" xr:uid="{1B477CCF-0729-43AB-81CD-C429467D7DF4}"/>
    <cellStyle name="Comma 2 12 89" xfId="6228" xr:uid="{05EA2905-E001-427F-87C7-230C1DB36C85}"/>
    <cellStyle name="Comma 2 12 9" xfId="28711" xr:uid="{1A193BA5-84FD-475B-81E2-7D27362E6A43}"/>
    <cellStyle name="Comma 2 12 90" xfId="8795" xr:uid="{12D09A42-C25F-4FC0-B1D1-CF7A51E24EFE}"/>
    <cellStyle name="Comma 2 12 91" xfId="5592" xr:uid="{220B8F8B-D1C6-4415-AC3C-2624487FE408}"/>
    <cellStyle name="Comma 2 12 92" xfId="5321" xr:uid="{1D43747F-559E-4775-90C4-891039D1EFD5}"/>
    <cellStyle name="Comma 2 12 93" xfId="4883" xr:uid="{1BF75F6F-632B-4192-91E5-6DABE2DE427D}"/>
    <cellStyle name="Comma 2 12 94" xfId="3981" xr:uid="{ECC91F77-6E04-4A2E-93AB-F2F5A4665616}"/>
    <cellStyle name="Comma 2 12 95" xfId="4723" xr:uid="{B52881A9-0A42-4A5B-BD0A-3C1C06A00DA9}"/>
    <cellStyle name="Comma 2 12 96" xfId="4021" xr:uid="{06414A72-B529-49EC-AB42-8AECB36D871A}"/>
    <cellStyle name="Comma 2 12 97" xfId="3205" xr:uid="{2B6EC077-B103-44E8-824B-9E85797617FD}"/>
    <cellStyle name="Comma 2 12 98" xfId="4084" xr:uid="{48866508-74FF-444F-B365-6A8203C2384E}"/>
    <cellStyle name="Comma 2 12 99" xfId="3798" xr:uid="{E490207F-FB82-41ED-A783-C35ED6D847B5}"/>
    <cellStyle name="Comma 2 13" xfId="30596" xr:uid="{5F3BBADC-AC4E-4DE4-B330-8B760D5BCA3B}"/>
    <cellStyle name="Comma 2 13 10" xfId="28508" xr:uid="{331DB9EC-F0C6-44F2-85D3-FDEF077A9731}"/>
    <cellStyle name="Comma 2 13 100" xfId="3514" xr:uid="{D8A19101-F6D6-4F71-86A3-F9E7811239F7}"/>
    <cellStyle name="Comma 2 13 101" xfId="31160" xr:uid="{91C17AEF-0E01-42E7-AA9A-48D7E85AB9A7}"/>
    <cellStyle name="Comma 2 13 102" xfId="31427" xr:uid="{B21E6C4B-3C92-4C28-AFD4-053ECE1B63C9}"/>
    <cellStyle name="Comma 2 13 103" xfId="31859" xr:uid="{729E220C-FD2D-4749-9A8F-00B1B7D824FB}"/>
    <cellStyle name="Comma 2 13 104" xfId="32443" xr:uid="{BCAE7579-E41C-41D8-8350-4ACB7619BE39}"/>
    <cellStyle name="Comma 2 13 105" xfId="32389" xr:uid="{F6BA56CE-1524-4C9C-9F42-224EC11BDAB0}"/>
    <cellStyle name="Comma 2 13 106" xfId="32634" xr:uid="{89296E7C-E13C-426E-B0FD-A7DBD6FE643B}"/>
    <cellStyle name="Comma 2 13 107" xfId="33614" xr:uid="{8CD89DB2-7B0A-4EAF-B00D-02F03EF8F877}"/>
    <cellStyle name="Comma 2 13 108" xfId="33518" xr:uid="{4E495E25-247A-4D35-8F07-B47A057B8086}"/>
    <cellStyle name="Comma 2 13 11" xfId="28306" xr:uid="{93D6FE37-5634-43AA-8503-480D8F42A9EF}"/>
    <cellStyle name="Comma 2 13 12" xfId="28105" xr:uid="{7490DC3C-BD29-46C9-8A1B-59D7BF5A8710}"/>
    <cellStyle name="Comma 2 13 13" xfId="27905" xr:uid="{792A226C-560F-4C36-A37A-C7023B552FF0}"/>
    <cellStyle name="Comma 2 13 14" xfId="27705" xr:uid="{A9B6002B-A096-41C2-BAD9-03B26CF5A811}"/>
    <cellStyle name="Comma 2 13 15" xfId="27508" xr:uid="{B1BFD26A-A37E-4145-B975-3EBC922B6B87}"/>
    <cellStyle name="Comma 2 13 16" xfId="27312" xr:uid="{3BE971DF-3C43-4BC2-A176-4906FCC4E95F}"/>
    <cellStyle name="Comma 2 13 17" xfId="27120" xr:uid="{6C77105C-7860-45FF-84E1-CD89C67A0FC0}"/>
    <cellStyle name="Comma 2 13 18" xfId="26934" xr:uid="{8978C5D3-D0DB-4CDD-8B62-346C3F0F2294}"/>
    <cellStyle name="Comma 2 13 19" xfId="26753" xr:uid="{E02995D4-5C2E-41E9-9CC6-F2702951CD46}"/>
    <cellStyle name="Comma 2 13 2" xfId="30122" xr:uid="{E172209F-663B-4946-AEC5-C8A617B50339}"/>
    <cellStyle name="Comma 2 13 20" xfId="26578" xr:uid="{A0951CE6-F538-4A88-B5B3-31410D7A6CE1}"/>
    <cellStyle name="Comma 2 13 21" xfId="26416" xr:uid="{B98DF248-4A2B-4A2F-AAD2-F860563686BA}"/>
    <cellStyle name="Comma 2 13 22" xfId="26268" xr:uid="{4E99140C-5C7C-4049-BD1A-9AB3B8D38CF2}"/>
    <cellStyle name="Comma 2 13 23" xfId="26126" xr:uid="{CDDFF231-4B19-49FA-A656-AA56F79A416E}"/>
    <cellStyle name="Comma 2 13 24" xfId="25653" xr:uid="{495C11E6-8433-4DC3-8487-37F0D5E824EC}"/>
    <cellStyle name="Comma 2 13 25" xfId="25450" xr:uid="{AEDF76D2-C215-40C9-BDD2-E3FFA3556272}"/>
    <cellStyle name="Comma 2 13 26" xfId="25248" xr:uid="{542D0DED-494E-477B-9972-53625D997D35}"/>
    <cellStyle name="Comma 2 13 27" xfId="25045" xr:uid="{2AA67A42-2676-4CA5-8F3B-6BB076B40F8F}"/>
    <cellStyle name="Comma 2 13 28" xfId="24845" xr:uid="{D2437F1A-8EEC-423F-837A-3EF99CE2966F}"/>
    <cellStyle name="Comma 2 13 29" xfId="24646" xr:uid="{54D6789C-1488-4200-84F1-5A4690D5E86A}"/>
    <cellStyle name="Comma 2 13 3" xfId="29920" xr:uid="{F4FD421B-C201-40FF-AD30-ABB3B28828E5}"/>
    <cellStyle name="Comma 2 13 30" xfId="24450" xr:uid="{9CC26FC5-09E1-4B33-A2FF-795E8BBA567F}"/>
    <cellStyle name="Comma 2 13 31" xfId="24251" xr:uid="{2F4815C4-0773-4201-B4EC-0A21AC1ACAF9}"/>
    <cellStyle name="Comma 2 13 32" xfId="24058" xr:uid="{9940BFED-D8F5-4CFC-A33F-93C739BA76F6}"/>
    <cellStyle name="Comma 2 13 33" xfId="23869" xr:uid="{7D1B59A0-7A12-4DF5-9CCE-7B3A3B5E498A}"/>
    <cellStyle name="Comma 2 13 34" xfId="23685" xr:uid="{BC719115-FCAC-405F-9F04-D1AA169CDAF1}"/>
    <cellStyle name="Comma 2 13 35" xfId="23509" xr:uid="{9900454E-B0AA-4932-8F72-8278884B4077}"/>
    <cellStyle name="Comma 2 13 36" xfId="23332" xr:uid="{6F80E693-00E4-4264-B548-B1BA7C013229}"/>
    <cellStyle name="Comma 2 13 37" xfId="23152" xr:uid="{CFCAEB4F-D03E-45E8-90FE-C7415FB4D6FD}"/>
    <cellStyle name="Comma 2 13 38" xfId="23004" xr:uid="{F16FA65A-BFE5-4920-A7CD-3BC806F6E5C9}"/>
    <cellStyle name="Comma 2 13 39" xfId="22862" xr:uid="{9DF110FE-0D27-463C-B05F-9948E53319B4}"/>
    <cellStyle name="Comma 2 13 4" xfId="29718" xr:uid="{78383D82-4D3E-4AE3-8BC4-DE0F597F93AC}"/>
    <cellStyle name="Comma 2 13 40" xfId="22416" xr:uid="{D24F667A-E800-446B-8B92-164E4AF05BA6}"/>
    <cellStyle name="Comma 2 13 41" xfId="22224" xr:uid="{B684C362-E56F-4FA7-B1B3-96FCDDF398D8}"/>
    <cellStyle name="Comma 2 13 42" xfId="22035" xr:uid="{A3E1C54F-9EF6-4681-9628-F39A42216BC5}"/>
    <cellStyle name="Comma 2 13 43" xfId="21843" xr:uid="{588F9B91-88AA-48E5-AF1F-533974E7E538}"/>
    <cellStyle name="Comma 2 13 44" xfId="21638" xr:uid="{357C9993-BEED-49AB-82B8-D1452CE273E1}"/>
    <cellStyle name="Comma 2 13 45" xfId="21469" xr:uid="{7C27421B-0C35-48F0-A8C4-20CD321CB136}"/>
    <cellStyle name="Comma 2 13 46" xfId="21296" xr:uid="{61EFF7A2-CF82-41BF-A998-39DA714834D6}"/>
    <cellStyle name="Comma 2 13 47" xfId="21148" xr:uid="{C896B280-0BF8-4DF5-BB0A-A4D81A8EDAE8}"/>
    <cellStyle name="Comma 2 13 48" xfId="21006" xr:uid="{D80317A7-7BD7-45B8-B690-3F720F4AC9C8}"/>
    <cellStyle name="Comma 2 13 49" xfId="20740" xr:uid="{FBE768CF-0879-4728-AA5F-F6B0D46F9A66}"/>
    <cellStyle name="Comma 2 13 5" xfId="29516" xr:uid="{96667F43-6C6B-4E74-B5EE-65D3BD448311}"/>
    <cellStyle name="Comma 2 13 50" xfId="20598" xr:uid="{F1711229-D723-4D40-98ED-9375C48C9AAF}"/>
    <cellStyle name="Comma 2 13 51" xfId="20297" xr:uid="{1DCAC7DB-47B3-4E28-AE05-F985F9AD55CF}"/>
    <cellStyle name="Comma 2 13 52" xfId="19996" xr:uid="{BC9B91B6-B5F0-4337-BFA7-6574B63FB604}"/>
    <cellStyle name="Comma 2 13 53" xfId="19616" xr:uid="{2049A774-B7F2-4683-8A47-9E88DD443F9A}"/>
    <cellStyle name="Comma 2 13 54" xfId="18103" xr:uid="{A4FB41CF-F511-4C7B-99EB-04CC916F8128}"/>
    <cellStyle name="Comma 2 13 55" xfId="18112" xr:uid="{DC8CE322-C921-45C8-853B-A1686C7C2271}"/>
    <cellStyle name="Comma 2 13 56" xfId="18531" xr:uid="{97DC0DF1-A635-4DEE-988C-7D5466C60D92}"/>
    <cellStyle name="Comma 2 13 57" xfId="18715" xr:uid="{BA2846E5-1CCA-4496-B239-A639239F69F3}"/>
    <cellStyle name="Comma 2 13 58" xfId="18998" xr:uid="{7594EB02-4320-45C5-8CDC-DDF7B9AA5650}"/>
    <cellStyle name="Comma 2 13 59" xfId="19258" xr:uid="{9537EFF2-94DF-4F67-9658-7480C794E1C2}"/>
    <cellStyle name="Comma 2 13 6" xfId="29315" xr:uid="{B89320BD-A7D9-497F-B905-D7E492FD6A76}"/>
    <cellStyle name="Comma 2 13 60" xfId="16288" xr:uid="{9806380E-27D7-4FB4-8E94-978120626F99}"/>
    <cellStyle name="Comma 2 13 61" xfId="14733" xr:uid="{717907E2-EAF5-4646-B129-60956FFAE2F0}"/>
    <cellStyle name="Comma 2 13 62" xfId="15175" xr:uid="{EBC351E2-7521-4B48-B8C3-0544AA153DC8}"/>
    <cellStyle name="Comma 2 13 63" xfId="16084" xr:uid="{20A163B3-10B5-47F5-A1EC-040F4D6C9FF5}"/>
    <cellStyle name="Comma 2 13 64" xfId="14531" xr:uid="{B84DE8E8-BD45-43C6-AC36-39BB3BBDC67C}"/>
    <cellStyle name="Comma 2 13 65" xfId="15448" xr:uid="{E82E47D8-CCB3-4A52-BF78-B92458F191C8}"/>
    <cellStyle name="Comma 2 13 66" xfId="16141" xr:uid="{5584CE1B-B1A4-46A3-A625-CB21B59AF012}"/>
    <cellStyle name="Comma 2 13 67" xfId="13857" xr:uid="{0E11CC37-9980-4539-AED3-05E8B7F7E703}"/>
    <cellStyle name="Comma 2 13 68" xfId="11156" xr:uid="{8C1D3B75-F0AC-4CD6-AA4A-D736B8952DF5}"/>
    <cellStyle name="Comma 2 13 69" xfId="10288" xr:uid="{5E7992C9-9A98-4E37-AEC8-B76687E4CD4E}"/>
    <cellStyle name="Comma 2 13 7" xfId="29114" xr:uid="{AD0596E3-DD7A-4A9C-8FEE-449919694CF5}"/>
    <cellStyle name="Comma 2 13 70" xfId="10008" xr:uid="{34FB240E-52F5-46E5-8DC1-E333F66262D2}"/>
    <cellStyle name="Comma 2 13 71" xfId="12626" xr:uid="{8D3584E4-5B1C-4918-B3C7-06B9FE50A523}"/>
    <cellStyle name="Comma 2 13 72" xfId="12477" xr:uid="{99459F54-F1F6-4675-8BF9-11E06EB22A41}"/>
    <cellStyle name="Comma 2 13 73" xfId="12939" xr:uid="{824B154F-F838-425F-A7D3-FDC56D3A7CED}"/>
    <cellStyle name="Comma 2 13 74" xfId="12476" xr:uid="{D312A684-305F-4AEB-BC33-3F7E03B56DC6}"/>
    <cellStyle name="Comma 2 13 75" xfId="11300" xr:uid="{0E9B0CB0-4478-46A5-8265-68762E58E2E1}"/>
    <cellStyle name="Comma 2 13 76" xfId="11126" xr:uid="{A4074070-BBB4-42E5-95D5-D348703F61E9}"/>
    <cellStyle name="Comma 2 13 77" xfId="12066" xr:uid="{26F24057-FB6D-463A-BC88-755DDAD4EBED}"/>
    <cellStyle name="Comma 2 13 78" xfId="9668" xr:uid="{C8D1849D-B29F-493C-B5FB-8A6FED67CAC7}"/>
    <cellStyle name="Comma 2 13 79" xfId="10035" xr:uid="{FCE52344-18C7-4F80-B0CF-996B98E82098}"/>
    <cellStyle name="Comma 2 13 8" xfId="28912" xr:uid="{6DF15FC2-3D7D-4B73-B5DD-3AE0FD7E0722}"/>
    <cellStyle name="Comma 2 13 80" xfId="9369" xr:uid="{D51611C4-8F76-439B-830F-0C06D5B57D42}"/>
    <cellStyle name="Comma 2 13 81" xfId="8165" xr:uid="{F33AB5EF-FFE0-436F-8B4F-8290DB2049AA}"/>
    <cellStyle name="Comma 2 13 82" xfId="7645" xr:uid="{FE2E4EFC-A89B-4B1A-BA06-44A1D2A4CCC9}"/>
    <cellStyle name="Comma 2 13 83" xfId="8085" xr:uid="{8C0E957B-9266-4D39-AA08-7D89E078E23B}"/>
    <cellStyle name="Comma 2 13 84" xfId="8215" xr:uid="{A38099AF-5F49-49C0-8217-8B1670E41300}"/>
    <cellStyle name="Comma 2 13 85" xfId="8905" xr:uid="{62736196-58B4-43C2-B30C-CAC077736BA2}"/>
    <cellStyle name="Comma 2 13 86" xfId="7780" xr:uid="{C5D8F1D5-2441-4E57-9A2F-22F6F8D94CDF}"/>
    <cellStyle name="Comma 2 13 87" xfId="8963" xr:uid="{D811F888-BA75-40F4-A1B3-D4CD255BAA7B}"/>
    <cellStyle name="Comma 2 13 88" xfId="8456" xr:uid="{9EF1C80A-9B73-47E4-9714-65F42B77615C}"/>
    <cellStyle name="Comma 2 13 89" xfId="7530" xr:uid="{C95A040E-15CC-462D-BC36-3237CE1F4A6F}"/>
    <cellStyle name="Comma 2 13 9" xfId="28710" xr:uid="{39D30F2A-A86B-4E94-AFF3-694BC852C4A7}"/>
    <cellStyle name="Comma 2 13 90" xfId="6669" xr:uid="{658EF624-35CB-424F-BFF4-545C1CC9A754}"/>
    <cellStyle name="Comma 2 13 91" xfId="5591" xr:uid="{59985862-5A2C-48AB-A173-27B43EB214B3}"/>
    <cellStyle name="Comma 2 13 92" xfId="5324" xr:uid="{CB3E3F10-E7F3-4DB3-B63B-F44D2CD547FC}"/>
    <cellStyle name="Comma 2 13 93" xfId="4882" xr:uid="{116A36B8-7DD1-4C40-8CE2-5B523E7A8F86}"/>
    <cellStyle name="Comma 2 13 94" xfId="3999" xr:uid="{1C32FDA9-71D9-401B-8ABC-F0C26CF084DD}"/>
    <cellStyle name="Comma 2 13 95" xfId="3694" xr:uid="{2BC2629F-4CCD-4530-9810-869061CC471D}"/>
    <cellStyle name="Comma 2 13 96" xfId="3960" xr:uid="{CE22FE66-E436-4BA7-A95F-CBF332077A60}"/>
    <cellStyle name="Comma 2 13 97" xfId="4314" xr:uid="{07285C11-A102-4A18-82EC-4213F245984B}"/>
    <cellStyle name="Comma 2 13 98" xfId="3525" xr:uid="{61C6C42C-63FB-4754-90EF-5950B2598B87}"/>
    <cellStyle name="Comma 2 13 99" xfId="3730" xr:uid="{95C72A86-21C4-4334-BD1A-0D562854C0BF}"/>
    <cellStyle name="Comma 2 14" xfId="30594" xr:uid="{471FDC0A-027B-4172-A3B2-3925DA43E8E7}"/>
    <cellStyle name="Comma 2 14 10" xfId="28506" xr:uid="{432C8803-FE5B-4E7E-AD18-4A1C8EE844A8}"/>
    <cellStyle name="Comma 2 14 100" xfId="3893" xr:uid="{C23210BE-DA47-43C4-BB74-FE4922D7273D}"/>
    <cellStyle name="Comma 2 14 101" xfId="31162" xr:uid="{9EB7E1FC-C695-46DE-9E20-B45B08E2B619}"/>
    <cellStyle name="Comma 2 14 102" xfId="31421" xr:uid="{855B72CA-8804-4B89-AB62-E681B48F29AD}"/>
    <cellStyle name="Comma 2 14 103" xfId="31861" xr:uid="{D7868F0E-2E8B-4E77-9BF7-13A3A8FDFD4F}"/>
    <cellStyle name="Comma 2 14 104" xfId="32417" xr:uid="{28ECC539-001C-4F35-BB98-74FA0C6C1847}"/>
    <cellStyle name="Comma 2 14 105" xfId="32047" xr:uid="{56B10E07-2279-4B28-B706-E6C52BE76416}"/>
    <cellStyle name="Comma 2 14 106" xfId="32700" xr:uid="{D886BC42-3749-47C9-B369-9C4571AB4DFD}"/>
    <cellStyle name="Comma 2 14 107" xfId="32575" xr:uid="{8D514EA5-18B5-413B-8FC3-BD5657A55BBC}"/>
    <cellStyle name="Comma 2 14 108" xfId="32772" xr:uid="{FA9DFC08-2B4B-4B80-B671-EAB1A88CBF02}"/>
    <cellStyle name="Comma 2 14 11" xfId="28304" xr:uid="{E85C8109-11E6-44C7-90D1-41DD9E2554B1}"/>
    <cellStyle name="Comma 2 14 12" xfId="28103" xr:uid="{1043B120-5E2D-462F-AF3E-B9FCBFA35EB1}"/>
    <cellStyle name="Comma 2 14 13" xfId="27903" xr:uid="{573FBCBE-D6B6-4366-A1B7-50F2DDC1C4DE}"/>
    <cellStyle name="Comma 2 14 14" xfId="27703" xr:uid="{3BF3B77D-CD3A-4F7A-9435-65317D3551DC}"/>
    <cellStyle name="Comma 2 14 15" xfId="27506" xr:uid="{F65F21A2-B710-4B12-85EB-83399E61F0DD}"/>
    <cellStyle name="Comma 2 14 16" xfId="27310" xr:uid="{68B46022-8FB3-4B0D-988C-30E5089F72FD}"/>
    <cellStyle name="Comma 2 14 17" xfId="27118" xr:uid="{A5AC2879-05E9-4B4D-B93A-B356857FDE56}"/>
    <cellStyle name="Comma 2 14 18" xfId="26932" xr:uid="{DC3297C3-0B1A-4146-AB0F-DC9695ECDA71}"/>
    <cellStyle name="Comma 2 14 19" xfId="26751" xr:uid="{DDADECC1-DDB1-4512-86AC-9317EF77EC0F}"/>
    <cellStyle name="Comma 2 14 2" xfId="30120" xr:uid="{F0BFEFDF-325D-46F5-B160-81BEB423CAE0}"/>
    <cellStyle name="Comma 2 14 20" xfId="26576" xr:uid="{A1E283ED-E188-427A-925D-698E1E453394}"/>
    <cellStyle name="Comma 2 14 21" xfId="26414" xr:uid="{0A6113FC-2250-47B3-A6A2-C91963B556B2}"/>
    <cellStyle name="Comma 2 14 22" xfId="26266" xr:uid="{951AA85E-BE25-4B5C-A449-DFF831332245}"/>
    <cellStyle name="Comma 2 14 23" xfId="26124" xr:uid="{DFEE1C3E-FC36-468B-A1E9-C28A7DF71531}"/>
    <cellStyle name="Comma 2 14 24" xfId="25651" xr:uid="{9B086E7E-9AA7-43DD-9B67-D5F8E4DDCE9C}"/>
    <cellStyle name="Comma 2 14 25" xfId="25448" xr:uid="{CFF9CDBE-201D-44F7-8148-D2F4AD2DB272}"/>
    <cellStyle name="Comma 2 14 26" xfId="25246" xr:uid="{503B9AC5-2CA1-4D3E-A515-470BDDE9B0BC}"/>
    <cellStyle name="Comma 2 14 27" xfId="25043" xr:uid="{47649173-6F0C-4FE7-90B6-A6A278A33322}"/>
    <cellStyle name="Comma 2 14 28" xfId="24843" xr:uid="{747EA40A-B465-48A2-95D9-69BAA0298503}"/>
    <cellStyle name="Comma 2 14 29" xfId="24644" xr:uid="{A6CAFB30-8FEA-4717-A93A-F9761518B94B}"/>
    <cellStyle name="Comma 2 14 3" xfId="29918" xr:uid="{B2E5A78B-AE99-4861-89B5-F236A2916849}"/>
    <cellStyle name="Comma 2 14 30" xfId="24448" xr:uid="{F2F9D79B-2679-4C4D-9C33-5FEF96846916}"/>
    <cellStyle name="Comma 2 14 31" xfId="24249" xr:uid="{ED0C00B1-033D-416E-B575-1903C0127E74}"/>
    <cellStyle name="Comma 2 14 32" xfId="24056" xr:uid="{2AD7A2E6-F8E2-47DB-97F2-A5666E56465B}"/>
    <cellStyle name="Comma 2 14 33" xfId="23867" xr:uid="{BC17D448-4717-4D21-98F0-63611577AC0E}"/>
    <cellStyle name="Comma 2 14 34" xfId="23683" xr:uid="{9978B911-FFA4-4A67-949D-8218401FCB63}"/>
    <cellStyle name="Comma 2 14 35" xfId="23507" xr:uid="{26E89513-F53C-4EE0-AC9F-4EE23BF9F0C1}"/>
    <cellStyle name="Comma 2 14 36" xfId="23330" xr:uid="{48F39B4F-7F33-4D89-A99E-1141F401AEC3}"/>
    <cellStyle name="Comma 2 14 37" xfId="23150" xr:uid="{CC04A7B1-6240-4FC6-A09C-165F57BCE5D1}"/>
    <cellStyle name="Comma 2 14 38" xfId="23002" xr:uid="{3449C245-1C55-49ED-A265-8977F88B2818}"/>
    <cellStyle name="Comma 2 14 39" xfId="22860" xr:uid="{3BD3020B-0146-45AC-871B-C930CD44EE52}"/>
    <cellStyle name="Comma 2 14 4" xfId="29716" xr:uid="{07BC716A-0598-47DF-B574-2D298B89DB00}"/>
    <cellStyle name="Comma 2 14 40" xfId="22414" xr:uid="{E5125917-07C4-4545-83F7-6C5D877F51BB}"/>
    <cellStyle name="Comma 2 14 41" xfId="22222" xr:uid="{0BEF714C-B89A-4E13-A923-A229F59687B9}"/>
    <cellStyle name="Comma 2 14 42" xfId="22033" xr:uid="{3013CC9F-7DD8-4036-BB0B-3EBB86729D59}"/>
    <cellStyle name="Comma 2 14 43" xfId="21841" xr:uid="{1C348CBF-4A7F-4C3C-B815-8F1F541A62A2}"/>
    <cellStyle name="Comma 2 14 44" xfId="21636" xr:uid="{51C77A65-9D42-4053-95CE-AC5187A2C773}"/>
    <cellStyle name="Comma 2 14 45" xfId="21467" xr:uid="{B20FEDBA-AE07-4127-84AC-53295A7CCA69}"/>
    <cellStyle name="Comma 2 14 46" xfId="21294" xr:uid="{2A16BE0B-2EFE-49BE-9763-A37C66816C3B}"/>
    <cellStyle name="Comma 2 14 47" xfId="21146" xr:uid="{A43DE140-0C48-4F7E-A7F5-DAC5A93BFE7D}"/>
    <cellStyle name="Comma 2 14 48" xfId="21004" xr:uid="{33E826B8-2587-4E99-B4CE-AADC70416319}"/>
    <cellStyle name="Comma 2 14 49" xfId="20738" xr:uid="{0FADC9E8-9467-4493-A5AC-D5E4BBF01F4D}"/>
    <cellStyle name="Comma 2 14 5" xfId="29514" xr:uid="{43484A40-7549-4C4E-9A2A-7BB621ECAEDC}"/>
    <cellStyle name="Comma 2 14 50" xfId="20596" xr:uid="{D26BAB11-F71F-4293-9A15-371AB990FB91}"/>
    <cellStyle name="Comma 2 14 51" xfId="20295" xr:uid="{17951AE0-71C1-4554-94D0-4EDC11F5B643}"/>
    <cellStyle name="Comma 2 14 52" xfId="19994" xr:uid="{37985662-EA71-450E-A08D-9CAC92302870}"/>
    <cellStyle name="Comma 2 14 53" xfId="19614" xr:uid="{8370DF40-2C73-49D8-ABF6-9B5941D9AE9C}"/>
    <cellStyle name="Comma 2 14 54" xfId="18172" xr:uid="{83937FF2-29AE-4750-8619-E4971833CE79}"/>
    <cellStyle name="Comma 2 14 55" xfId="18979" xr:uid="{6939DD41-BB9B-4ED7-B3CD-2F81A5B90069}"/>
    <cellStyle name="Comma 2 14 56" xfId="18142" xr:uid="{6A25E97A-8B58-46EB-A2CB-DE2E60A1A8E2}"/>
    <cellStyle name="Comma 2 14 57" xfId="17921" xr:uid="{67E9300F-F174-4B10-A610-FAFF9EC8FDEE}"/>
    <cellStyle name="Comma 2 14 58" xfId="18417" xr:uid="{0F6D7046-7DB5-4171-B389-C4E244FD6770}"/>
    <cellStyle name="Comma 2 14 59" xfId="18098" xr:uid="{832C094B-3D4B-4DBE-87BD-43BB11BCBAE3}"/>
    <cellStyle name="Comma 2 14 6" xfId="29313" xr:uid="{DACD5049-3A0F-482B-8806-378855813863}"/>
    <cellStyle name="Comma 2 14 60" xfId="16286" xr:uid="{2A94E05A-CE79-4470-9474-CD966AB51C19}"/>
    <cellStyle name="Comma 2 14 61" xfId="14809" xr:uid="{B0726AAE-7425-4FC1-9266-43B339C306A9}"/>
    <cellStyle name="Comma 2 14 62" xfId="14265" xr:uid="{5DC13465-2A11-4157-B494-6B69AC9BFC13}"/>
    <cellStyle name="Comma 2 14 63" xfId="14311" xr:uid="{69378243-878C-4DFE-A0BD-3C2BE22B610E}"/>
    <cellStyle name="Comma 2 14 64" xfId="16394" xr:uid="{713B4E0D-6104-4AC4-8166-85A8DBC86C5E}"/>
    <cellStyle name="Comma 2 14 65" xfId="14665" xr:uid="{39DCC515-E1FA-4E7B-B847-65A35F7BA063}"/>
    <cellStyle name="Comma 2 14 66" xfId="14355" xr:uid="{25727A7E-CDA1-4D94-9AF9-3132CA03213B}"/>
    <cellStyle name="Comma 2 14 67" xfId="13855" xr:uid="{E720435C-19B4-45F4-B27B-3E41CFF9DDD0}"/>
    <cellStyle name="Comma 2 14 68" xfId="11237" xr:uid="{E08460AA-FBE9-46D8-80D6-E1F759520E81}"/>
    <cellStyle name="Comma 2 14 69" xfId="12346" xr:uid="{C2638BC9-D795-45AA-A169-1C80BFA68FE2}"/>
    <cellStyle name="Comma 2 14 7" xfId="29112" xr:uid="{FC7C2755-085D-4D62-B3E5-A532DD46B39C}"/>
    <cellStyle name="Comma 2 14 70" xfId="10407" xr:uid="{2E7B7C60-A60E-4683-8E0B-A67218000E49}"/>
    <cellStyle name="Comma 2 14 71" xfId="13300" xr:uid="{6FCDF5A3-F7CA-45B2-9E0D-AF976AB982C5}"/>
    <cellStyle name="Comma 2 14 72" xfId="10989" xr:uid="{EBAC1750-8E90-43DB-82EB-239199EE1C12}"/>
    <cellStyle name="Comma 2 14 73" xfId="13618" xr:uid="{B07433EB-3199-4337-ADAE-256F03D8A48A}"/>
    <cellStyle name="Comma 2 14 74" xfId="13302" xr:uid="{E6848115-B34E-4CCF-98B0-C08451B824BA}"/>
    <cellStyle name="Comma 2 14 75" xfId="13637" xr:uid="{037FF12F-B167-4E3A-BE1A-240865884CC6}"/>
    <cellStyle name="Comma 2 14 76" xfId="13148" xr:uid="{31D0D26F-2D22-4FFE-8C46-8DD7D01DD757}"/>
    <cellStyle name="Comma 2 14 77" xfId="11233" xr:uid="{FE44AC6A-E2DA-4297-8292-996B6AF55A23}"/>
    <cellStyle name="Comma 2 14 78" xfId="9893" xr:uid="{04B4DB86-8527-41E6-9D2D-7971EF05BB2B}"/>
    <cellStyle name="Comma 2 14 79" xfId="13510" xr:uid="{04F59FA7-0285-4DDE-A308-7222E2CFA9FD}"/>
    <cellStyle name="Comma 2 14 8" xfId="28910" xr:uid="{20AB767C-944F-4FD7-8F4D-6CEEEF7F4819}"/>
    <cellStyle name="Comma 2 14 80" xfId="9367" xr:uid="{B9EA346C-B082-46D9-8B7E-9D6EA535B6A1}"/>
    <cellStyle name="Comma 2 14 81" xfId="8220" xr:uid="{C4E8F5FE-51A9-43D6-8149-AA739F5D60E3}"/>
    <cellStyle name="Comma 2 14 82" xfId="8214" xr:uid="{198174DB-36CC-4CD3-A5D5-523712E60E4F}"/>
    <cellStyle name="Comma 2 14 83" xfId="9017" xr:uid="{9BB783FC-B4E0-48AD-ACE4-2BB9A5C0EEAA}"/>
    <cellStyle name="Comma 2 14 84" xfId="8439" xr:uid="{1DA5AB2C-519F-48CE-8BDF-9279A21EB197}"/>
    <cellStyle name="Comma 2 14 85" xfId="6174" xr:uid="{9099C7EA-ACA9-40A6-8955-CE1254593696}"/>
    <cellStyle name="Comma 2 14 86" xfId="7236" xr:uid="{2905931C-4A2C-4CC1-9966-2D6E0FFFF25C}"/>
    <cellStyle name="Comma 2 14 87" xfId="8950" xr:uid="{F9F35440-2443-42A5-9937-EA428B4DFE37}"/>
    <cellStyle name="Comma 2 14 88" xfId="5946" xr:uid="{7AA446CC-20CF-485C-9F5E-BA6A0FA343A5}"/>
    <cellStyle name="Comma 2 14 89" xfId="6711" xr:uid="{1C2AD286-BE5D-4DDA-9EB4-F2ED7D461FB4}"/>
    <cellStyle name="Comma 2 14 9" xfId="28708" xr:uid="{5B9E37FA-0656-4D62-A8C0-A3AEDFA470A4}"/>
    <cellStyle name="Comma 2 14 90" xfId="8794" xr:uid="{2BC1FDF5-8DAA-4175-8EED-B0A2219DDB8B}"/>
    <cellStyle name="Comma 2 14 91" xfId="5589" xr:uid="{10C19424-BD4A-4413-BD36-15590C79E184}"/>
    <cellStyle name="Comma 2 14 92" xfId="5330" xr:uid="{27D2D565-B661-4D2C-B0D8-260F5608DFFB}"/>
    <cellStyle name="Comma 2 14 93" xfId="4880" xr:uid="{8A0FD933-A408-4B09-949C-017808B482B7}"/>
    <cellStyle name="Comma 2 14 94" xfId="4684" xr:uid="{13E645C9-17ED-41D9-91C7-7F6F91D3F6D6}"/>
    <cellStyle name="Comma 2 14 95" xfId="4136" xr:uid="{C532D92D-9A00-4564-9281-574D3215BB64}"/>
    <cellStyle name="Comma 2 14 96" xfId="4677" xr:uid="{88BCBB0A-2194-429F-945C-972028F2C8FD}"/>
    <cellStyle name="Comma 2 14 97" xfId="3554" xr:uid="{DC4EF9E7-2D01-4854-B4FC-9C998CA32BAB}"/>
    <cellStyle name="Comma 2 14 98" xfId="3943" xr:uid="{E6F1D7F1-DEDA-4C51-8689-7268F0597957}"/>
    <cellStyle name="Comma 2 14 99" xfId="4364" xr:uid="{0EEE72F1-6CD3-4086-BB20-DE0753020189}"/>
    <cellStyle name="Comma 2 15" xfId="30593" xr:uid="{B8A8A503-FBC5-44C5-960B-8505E68380F8}"/>
    <cellStyle name="Comma 2 15 10" xfId="28505" xr:uid="{A30FF8D2-F327-4381-9587-4793F97E1161}"/>
    <cellStyle name="Comma 2 15 100" xfId="2782" xr:uid="{3C4273DF-16A2-4D43-BC35-6D1194E57EAB}"/>
    <cellStyle name="Comma 2 15 101" xfId="31163" xr:uid="{EF24D21F-09B2-4645-8CDF-BBACE91186E6}"/>
    <cellStyle name="Comma 2 15 102" xfId="31419" xr:uid="{4D65A547-DB01-4225-8F38-23505A4C4017}"/>
    <cellStyle name="Comma 2 15 103" xfId="31862" xr:uid="{56681E48-C85A-4B5A-902C-E8925610596A}"/>
    <cellStyle name="Comma 2 15 104" xfId="32400" xr:uid="{CB4608EC-CBF8-4800-8F22-B669E0D402AB}"/>
    <cellStyle name="Comma 2 15 105" xfId="32213" xr:uid="{2A80A175-F7D1-4DAE-9A7E-12FA18F6E09D}"/>
    <cellStyle name="Comma 2 15 106" xfId="33530" xr:uid="{78C135BC-84A8-4463-83DF-CBDE72323386}"/>
    <cellStyle name="Comma 2 15 107" xfId="33536" xr:uid="{1270E0FE-170E-4D06-B2B1-B039D7C53276}"/>
    <cellStyle name="Comma 2 15 108" xfId="32542" xr:uid="{01776A70-0C02-4A21-B0FB-89581011D781}"/>
    <cellStyle name="Comma 2 15 11" xfId="28303" xr:uid="{B7846C31-5592-4A33-AFFE-FB63D972F509}"/>
    <cellStyle name="Comma 2 15 12" xfId="28102" xr:uid="{6F67DC24-9E3D-4321-8930-BBAAACE38188}"/>
    <cellStyle name="Comma 2 15 13" xfId="27902" xr:uid="{CF6EF92F-A0EA-447C-9003-B8BBA0878D1F}"/>
    <cellStyle name="Comma 2 15 14" xfId="27702" xr:uid="{DEE9A393-31A8-46BA-8EB5-24463ACF5796}"/>
    <cellStyle name="Comma 2 15 15" xfId="27505" xr:uid="{927DFB13-E02D-43C3-BADD-F9FACCFF49D8}"/>
    <cellStyle name="Comma 2 15 16" xfId="27309" xr:uid="{A396D832-8875-4CE0-9626-DC0852BEA92D}"/>
    <cellStyle name="Comma 2 15 17" xfId="27117" xr:uid="{4FB8F38C-982B-4E90-9274-E67146238035}"/>
    <cellStyle name="Comma 2 15 18" xfId="26931" xr:uid="{647486B8-FD84-4B6D-BE52-9BE4EC04B1E1}"/>
    <cellStyle name="Comma 2 15 19" xfId="26750" xr:uid="{BC0DCB21-12BE-4260-A104-633B7C3E1612}"/>
    <cellStyle name="Comma 2 15 2" xfId="30119" xr:uid="{6D40FA9D-ADBF-44A7-85FE-7AACA21C324D}"/>
    <cellStyle name="Comma 2 15 20" xfId="26575" xr:uid="{B8295C79-1A44-4151-A43E-1C13291549A4}"/>
    <cellStyle name="Comma 2 15 21" xfId="26413" xr:uid="{6B89D4C9-B1D5-4FFB-A204-1B820F7A4A7F}"/>
    <cellStyle name="Comma 2 15 22" xfId="26265" xr:uid="{82F8ABEC-FD66-4C2F-84DC-2353BCE5BCCB}"/>
    <cellStyle name="Comma 2 15 23" xfId="26123" xr:uid="{0CBDC745-BEB8-4A73-BF6F-64BD50E3B051}"/>
    <cellStyle name="Comma 2 15 24" xfId="25650" xr:uid="{9E95EA32-AB3C-4E48-9C24-66667CEE9906}"/>
    <cellStyle name="Comma 2 15 25" xfId="25447" xr:uid="{3B925BCA-E32D-4C92-8B5C-D1BE3781708E}"/>
    <cellStyle name="Comma 2 15 26" xfId="25245" xr:uid="{7046E863-575C-4F5A-8A01-432A5481D463}"/>
    <cellStyle name="Comma 2 15 27" xfId="25042" xr:uid="{5C254CD4-8C85-4A67-AC84-ABBDC00DF3D4}"/>
    <cellStyle name="Comma 2 15 28" xfId="24842" xr:uid="{A9A9B1A3-330B-4E5D-A8D6-72936BFFBF3C}"/>
    <cellStyle name="Comma 2 15 29" xfId="24643" xr:uid="{B7C48060-D80B-4A31-BA04-66B2C29BFB69}"/>
    <cellStyle name="Comma 2 15 3" xfId="29917" xr:uid="{98DE90DB-1C85-4A94-8F4E-F43D9805987C}"/>
    <cellStyle name="Comma 2 15 30" xfId="24447" xr:uid="{0918DDD6-CBA6-4B89-A318-ED5D5E46C1BB}"/>
    <cellStyle name="Comma 2 15 31" xfId="24248" xr:uid="{40F9BA43-DECE-4B5F-8EAB-97CB0D274701}"/>
    <cellStyle name="Comma 2 15 32" xfId="24055" xr:uid="{B6EC5365-506B-4F20-9148-D25B73FBE711}"/>
    <cellStyle name="Comma 2 15 33" xfId="23866" xr:uid="{D7962CC3-B54D-42BE-A08B-13E8BCA1186E}"/>
    <cellStyle name="Comma 2 15 34" xfId="23682" xr:uid="{B55D77BA-506F-42AC-BEDD-5CCD3F0B8E9A}"/>
    <cellStyle name="Comma 2 15 35" xfId="23506" xr:uid="{C358869F-6E12-4A22-841E-6AAD26BB54B5}"/>
    <cellStyle name="Comma 2 15 36" xfId="23329" xr:uid="{E8E0EAB0-B02F-40DD-B9B8-8E41A7A9056E}"/>
    <cellStyle name="Comma 2 15 37" xfId="23149" xr:uid="{231A8A1B-278A-41EA-9E90-3C954D3F36C7}"/>
    <cellStyle name="Comma 2 15 38" xfId="23001" xr:uid="{B46A57E0-C361-481A-BD62-E4584C378D5B}"/>
    <cellStyle name="Comma 2 15 39" xfId="22859" xr:uid="{6C76606A-0D87-4AA4-9B59-4A5A2CD9A83D}"/>
    <cellStyle name="Comma 2 15 4" xfId="29715" xr:uid="{D78D383D-207F-4FEC-B234-935CD5A1B889}"/>
    <cellStyle name="Comma 2 15 40" xfId="22413" xr:uid="{59696E20-4FB3-4BEA-AA9F-E8B75432CB36}"/>
    <cellStyle name="Comma 2 15 41" xfId="22221" xr:uid="{900BCA41-4301-4C74-BED5-91732DC89DAC}"/>
    <cellStyle name="Comma 2 15 42" xfId="22032" xr:uid="{7C9950AD-8A4E-4044-95F2-47A962BFDAA0}"/>
    <cellStyle name="Comma 2 15 43" xfId="21840" xr:uid="{21EC4CCA-2D57-4F6E-AB9B-728D1B98BF76}"/>
    <cellStyle name="Comma 2 15 44" xfId="21635" xr:uid="{AF2DC76A-22F1-4500-9A26-3A8EB4A920C4}"/>
    <cellStyle name="Comma 2 15 45" xfId="21466" xr:uid="{9CD8F728-0F0C-484C-86F6-8307D0007B0A}"/>
    <cellStyle name="Comma 2 15 46" xfId="21293" xr:uid="{A18D7516-58CF-410A-83D2-84BE9E307D05}"/>
    <cellStyle name="Comma 2 15 47" xfId="21145" xr:uid="{8F488B9C-D83D-4F98-A6B6-298291640DE1}"/>
    <cellStyle name="Comma 2 15 48" xfId="21003" xr:uid="{56DFEE22-27B4-4D9A-8F37-0DB9B15368FE}"/>
    <cellStyle name="Comma 2 15 49" xfId="20737" xr:uid="{D64066B2-938F-45E6-9C19-01025ECC0077}"/>
    <cellStyle name="Comma 2 15 5" xfId="29513" xr:uid="{9E9DF064-8326-4C15-8529-18564403991B}"/>
    <cellStyle name="Comma 2 15 50" xfId="20595" xr:uid="{705948CC-44BD-46A1-AC4B-4A34A4E0E962}"/>
    <cellStyle name="Comma 2 15 51" xfId="20294" xr:uid="{FB43F286-0DB7-4811-AC8C-908F2AF6106C}"/>
    <cellStyle name="Comma 2 15 52" xfId="19993" xr:uid="{81746754-79E7-4FE6-B4C6-81131D451F67}"/>
    <cellStyle name="Comma 2 15 53" xfId="19613" xr:uid="{481EB669-4734-44CC-B665-39335DBF14F2}"/>
    <cellStyle name="Comma 2 15 54" xfId="18200" xr:uid="{F0DAE6BC-C438-4897-8CA4-5E19D5383ED8}"/>
    <cellStyle name="Comma 2 15 55" xfId="17992" xr:uid="{5F2B4C3E-08B4-4105-80AC-46C2729D057E}"/>
    <cellStyle name="Comma 2 15 56" xfId="18384" xr:uid="{96BB51BF-4DF1-47D2-A530-FC14AEF05ADA}"/>
    <cellStyle name="Comma 2 15 57" xfId="18684" xr:uid="{7540F817-7FBC-4BA7-9B75-0A4CCEFAD0CD}"/>
    <cellStyle name="Comma 2 15 58" xfId="19239" xr:uid="{8C3A0CAF-94BE-406B-A71C-0E84F1F66619}"/>
    <cellStyle name="Comma 2 15 59" xfId="19432" xr:uid="{8FA0785B-FA71-4BDC-8746-EAAD5CCCC141}"/>
    <cellStyle name="Comma 2 15 6" xfId="29312" xr:uid="{775415A2-80ED-4D60-858A-52FB85D6099A}"/>
    <cellStyle name="Comma 2 15 60" xfId="16285" xr:uid="{AF589788-ACD9-4AEE-AC7E-A05E6EA43C31}"/>
    <cellStyle name="Comma 2 15 61" xfId="14828" xr:uid="{C9B72653-3FAE-4E85-8920-EDF968F924FC}"/>
    <cellStyle name="Comma 2 15 62" xfId="16058" xr:uid="{E9633C5E-DADD-4351-BFF8-9FE8F8F34E7F}"/>
    <cellStyle name="Comma 2 15 63" xfId="15933" xr:uid="{AA88FC07-7F0B-458C-AFED-F5E07FFD606D}"/>
    <cellStyle name="Comma 2 15 64" xfId="15044" xr:uid="{96C66100-5096-450D-A2CB-4B33743724F0}"/>
    <cellStyle name="Comma 2 15 65" xfId="14974" xr:uid="{0DE1CC7F-47DE-4425-BE7E-2DC3CEE47341}"/>
    <cellStyle name="Comma 2 15 66" xfId="14690" xr:uid="{1AD5E0B9-BAB2-41C7-A53B-B6DD5A782EB4}"/>
    <cellStyle name="Comma 2 15 67" xfId="13854" xr:uid="{29A48CE7-3CF1-4602-8E36-039AC013B628}"/>
    <cellStyle name="Comma 2 15 68" xfId="11287" xr:uid="{35B44C39-7956-47E7-8674-187213449D75}"/>
    <cellStyle name="Comma 2 15 69" xfId="11562" xr:uid="{3EA5F923-7A5E-49F9-A096-85BB5BD597AB}"/>
    <cellStyle name="Comma 2 15 7" xfId="29111" xr:uid="{298AFBD9-6F2C-48CE-8F7E-165617161B87}"/>
    <cellStyle name="Comma 2 15 70" xfId="13640" xr:uid="{A627F73B-3EF6-46A9-89E8-8D1837E909CF}"/>
    <cellStyle name="Comma 2 15 71" xfId="13107" xr:uid="{80DCABC4-5C8C-446E-B184-EE620C12A273}"/>
    <cellStyle name="Comma 2 15 72" xfId="13450" xr:uid="{69B08408-AEFF-4E6E-A650-C58B149C8C57}"/>
    <cellStyle name="Comma 2 15 73" xfId="13224" xr:uid="{2C93288D-0557-4981-97A3-A67AB672C0F8}"/>
    <cellStyle name="Comma 2 15 74" xfId="10254" xr:uid="{E0CF9EB4-04E6-4A9B-AB76-C454E7D054C6}"/>
    <cellStyle name="Comma 2 15 75" xfId="12237" xr:uid="{885D529F-DD05-4D06-9A51-F892ADEFB46F}"/>
    <cellStyle name="Comma 2 15 76" xfId="13310" xr:uid="{4607549D-6BCB-40AC-99F0-FE5528A0C206}"/>
    <cellStyle name="Comma 2 15 77" xfId="12162" xr:uid="{E70C74AE-B686-4C51-A8FA-B90CCA9B05BB}"/>
    <cellStyle name="Comma 2 15 78" xfId="10117" xr:uid="{B68DF92F-97C4-4F0A-A25F-300086938B86}"/>
    <cellStyle name="Comma 2 15 79" xfId="10404" xr:uid="{0F1C90D6-8406-40A0-BEEC-83B31ABC1435}"/>
    <cellStyle name="Comma 2 15 8" xfId="28909" xr:uid="{DD153858-B685-4A40-8D7C-AF4CCB057D72}"/>
    <cellStyle name="Comma 2 15 80" xfId="9366" xr:uid="{EDCC8B40-FC15-4C53-80C4-AB122CA2447D}"/>
    <cellStyle name="Comma 2 15 81" xfId="8255" xr:uid="{57D51125-4B69-4DAA-91A9-A28A4724B697}"/>
    <cellStyle name="Comma 2 15 82" xfId="9130" xr:uid="{E983218E-19D2-4FAB-9490-43554A581742}"/>
    <cellStyle name="Comma 2 15 83" xfId="7011" xr:uid="{FC0CE62C-A67E-45BA-90E6-5B3901F0C30F}"/>
    <cellStyle name="Comma 2 15 84" xfId="6774" xr:uid="{F33AF5C4-DFB7-45D2-8C68-71E2BD6EFD01}"/>
    <cellStyle name="Comma 2 15 85" xfId="7942" xr:uid="{DA840A56-FA21-4F00-96B4-03576E15FF4F}"/>
    <cellStyle name="Comma 2 15 86" xfId="7705" xr:uid="{A0E99F76-9659-41BE-8AA3-A325AB2003F5}"/>
    <cellStyle name="Comma 2 15 87" xfId="8799" xr:uid="{78ACD57A-6BB0-4F50-852F-7CA538A3448A}"/>
    <cellStyle name="Comma 2 15 88" xfId="7900" xr:uid="{64E98853-11D7-46DD-858A-104FA4957155}"/>
    <cellStyle name="Comma 2 15 89" xfId="8911" xr:uid="{A52B8EF7-C054-4CD8-AD23-426B390C6CDC}"/>
    <cellStyle name="Comma 2 15 9" xfId="28707" xr:uid="{6F902B4E-BE08-4752-ACAD-25461ECF3321}"/>
    <cellStyle name="Comma 2 15 90" xfId="8343" xr:uid="{68C786F3-AE8B-49B2-A526-2BA347052562}"/>
    <cellStyle name="Comma 2 15 91" xfId="5588" xr:uid="{4E6AC100-27E9-4294-8947-C44C5FD2C7BC}"/>
    <cellStyle name="Comma 2 15 92" xfId="5332" xr:uid="{D4641483-A9DA-41A2-AB83-5887874A6133}"/>
    <cellStyle name="Comma 2 15 93" xfId="4879" xr:uid="{6440D6CE-6F38-4C3D-8748-E4B497186877}"/>
    <cellStyle name="Comma 2 15 94" xfId="4042" xr:uid="{E5746BC3-0527-4E8C-8B79-DE36C1E0694F}"/>
    <cellStyle name="Comma 2 15 95" xfId="3008" xr:uid="{0D0504F9-4EF4-43CE-9D8E-DA31E4220534}"/>
    <cellStyle name="Comma 2 15 96" xfId="2947" xr:uid="{9186E891-AC19-4981-B3E1-13B39EB743C1}"/>
    <cellStyle name="Comma 2 15 97" xfId="4072" xr:uid="{CE973BCF-11EE-4B3A-80CA-C475EA073856}"/>
    <cellStyle name="Comma 2 15 98" xfId="4316" xr:uid="{EB56A65A-70FD-43BD-A42E-6DA23A7E7871}"/>
    <cellStyle name="Comma 2 15 99" xfId="3880" xr:uid="{FE3A3C6A-5D7A-43B0-B558-26CD369C458D}"/>
    <cellStyle name="Comma 2 16" xfId="30592" xr:uid="{EC9D6271-BBAE-4872-B13D-B68FD206EF15}"/>
    <cellStyle name="Comma 2 16 10" xfId="28504" xr:uid="{011B385C-7EA0-45F3-B129-079BBC321BFB}"/>
    <cellStyle name="Comma 2 16 100" xfId="3687" xr:uid="{9C0A627B-5BE3-4676-85BD-01352AD78916}"/>
    <cellStyle name="Comma 2 16 101" xfId="31164" xr:uid="{300BD07A-D5A4-40D5-A0F0-0F743EE73D8D}"/>
    <cellStyle name="Comma 2 16 102" xfId="31416" xr:uid="{816B7502-123B-4A0B-9F0E-FEB8227DBAE9}"/>
    <cellStyle name="Comma 2 16 103" xfId="31863" xr:uid="{331ADEBE-78F1-4FE9-8E35-50D2CB1C9536}"/>
    <cellStyle name="Comma 2 16 104" xfId="32388" xr:uid="{201FAB0F-821C-461D-AD00-D64EFC42CBDD}"/>
    <cellStyle name="Comma 2 16 105" xfId="32683" xr:uid="{A59A6B2B-452D-4D55-BCD8-9EB274CECCB6}"/>
    <cellStyle name="Comma 2 16 106" xfId="32819" xr:uid="{B4AFD138-1198-4C7E-B397-D9C9155ACD5A}"/>
    <cellStyle name="Comma 2 16 107" xfId="32850" xr:uid="{90D83FEB-239F-46C5-8AA9-E1876ACA0159}"/>
    <cellStyle name="Comma 2 16 108" xfId="32395" xr:uid="{65578F14-A6BE-4383-BD6E-FFC268111D83}"/>
    <cellStyle name="Comma 2 16 11" xfId="28302" xr:uid="{DECC2EC2-AB97-4879-B9A2-85D5D615C6AE}"/>
    <cellStyle name="Comma 2 16 12" xfId="28101" xr:uid="{65CE3872-CAC1-4A92-A404-85D726E92CE3}"/>
    <cellStyle name="Comma 2 16 13" xfId="27901" xr:uid="{E2C1B5EC-F644-47B4-BEF9-5F2A055B193A}"/>
    <cellStyle name="Comma 2 16 14" xfId="27701" xr:uid="{BE8AA63D-9D74-4504-80AA-E5EFBAF35D70}"/>
    <cellStyle name="Comma 2 16 15" xfId="27504" xr:uid="{413802CF-AAB6-4C5A-9DCC-92F25AA8B5FC}"/>
    <cellStyle name="Comma 2 16 16" xfId="27308" xr:uid="{5A720EA2-2EA8-4A39-8A46-CB89EED4A113}"/>
    <cellStyle name="Comma 2 16 17" xfId="27116" xr:uid="{2EE4090A-5446-4283-9C4B-CBF8DB95E5E8}"/>
    <cellStyle name="Comma 2 16 18" xfId="26930" xr:uid="{51F1330C-C991-48A5-A759-B1FA1846825B}"/>
    <cellStyle name="Comma 2 16 19" xfId="26749" xr:uid="{7954F5DB-6B84-4477-8086-4E11F0958482}"/>
    <cellStyle name="Comma 2 16 2" xfId="30118" xr:uid="{0720F3A4-3BCF-4F23-A253-90498B4FC5C9}"/>
    <cellStyle name="Comma 2 16 20" xfId="26574" xr:uid="{6AA27495-5FB0-4A12-B80A-A4B3738E6C53}"/>
    <cellStyle name="Comma 2 16 21" xfId="26412" xr:uid="{5A31C173-EB60-4441-8EEB-8332B59FA8C0}"/>
    <cellStyle name="Comma 2 16 22" xfId="26264" xr:uid="{4DAD448F-0B7C-427C-9EAE-15A0D0200FC8}"/>
    <cellStyle name="Comma 2 16 23" xfId="26122" xr:uid="{3365A2B0-DCE7-4E70-A2E3-CD16454DB015}"/>
    <cellStyle name="Comma 2 16 24" xfId="25649" xr:uid="{45F12800-7BF4-462A-A584-96DED60FA2AB}"/>
    <cellStyle name="Comma 2 16 25" xfId="25446" xr:uid="{FCD5BC5E-80C7-4727-BBB1-3F3D776AD983}"/>
    <cellStyle name="Comma 2 16 26" xfId="25244" xr:uid="{BA276B36-9EAF-414F-AFD7-52FC7CEBB257}"/>
    <cellStyle name="Comma 2 16 27" xfId="25041" xr:uid="{01CDFCCA-5F5A-48CF-A603-A4198FCFDEB7}"/>
    <cellStyle name="Comma 2 16 28" xfId="24841" xr:uid="{5A9498D7-9413-4E00-8FEA-F3B40C8E335E}"/>
    <cellStyle name="Comma 2 16 29" xfId="24642" xr:uid="{707CF416-2AB0-4859-BE98-17257034AF3B}"/>
    <cellStyle name="Comma 2 16 3" xfId="29916" xr:uid="{3CEF42E0-B2F8-4805-A956-C3F925974EBB}"/>
    <cellStyle name="Comma 2 16 30" xfId="24446" xr:uid="{99520C7C-2138-4836-9B16-79D564F7E5A9}"/>
    <cellStyle name="Comma 2 16 31" xfId="24247" xr:uid="{8D4CE9F0-BB54-4605-B22E-0C00C0C2B612}"/>
    <cellStyle name="Comma 2 16 32" xfId="24054" xr:uid="{929F5A04-C2D3-40DE-A399-03E16BA44A5E}"/>
    <cellStyle name="Comma 2 16 33" xfId="23865" xr:uid="{871B7C98-DE4E-43A6-8B2D-E6E65C40879E}"/>
    <cellStyle name="Comma 2 16 34" xfId="23681" xr:uid="{03FE599F-2998-4ED6-941A-6A43EF0088A9}"/>
    <cellStyle name="Comma 2 16 35" xfId="23505" xr:uid="{02218D4E-1A52-4DD3-986D-C60A1B88C30D}"/>
    <cellStyle name="Comma 2 16 36" xfId="23328" xr:uid="{52482B2B-1432-42BB-8BF5-47F347E0605B}"/>
    <cellStyle name="Comma 2 16 37" xfId="23148" xr:uid="{D1103E09-5DB2-4866-953D-FE367E590168}"/>
    <cellStyle name="Comma 2 16 38" xfId="23000" xr:uid="{66F09A64-193F-4B5E-A8A6-3DD131375612}"/>
    <cellStyle name="Comma 2 16 39" xfId="22858" xr:uid="{A9482F12-7AA0-4FC3-9CF7-CE2469D19B90}"/>
    <cellStyle name="Comma 2 16 4" xfId="29714" xr:uid="{2FA85263-13F5-4DB2-A3C0-6E6BF0247586}"/>
    <cellStyle name="Comma 2 16 40" xfId="22412" xr:uid="{40E75953-B84C-42E4-A99B-E4FD436212A1}"/>
    <cellStyle name="Comma 2 16 41" xfId="22220" xr:uid="{13E7A021-3D1B-43BC-8474-4750608E9C74}"/>
    <cellStyle name="Comma 2 16 42" xfId="22031" xr:uid="{BDECAAD0-1E67-4BCB-B6E8-4EBFDB34D32B}"/>
    <cellStyle name="Comma 2 16 43" xfId="21839" xr:uid="{95B12DC2-6614-411A-AF12-E5577DD389B2}"/>
    <cellStyle name="Comma 2 16 44" xfId="21634" xr:uid="{E371805F-12E2-4D08-91DB-9B0E1EB40CF7}"/>
    <cellStyle name="Comma 2 16 45" xfId="21465" xr:uid="{5977E2DA-D9AA-42E9-985D-4AD699467AAE}"/>
    <cellStyle name="Comma 2 16 46" xfId="21292" xr:uid="{2091372D-D9A6-4BBE-AC08-4726779F3A1F}"/>
    <cellStyle name="Comma 2 16 47" xfId="21144" xr:uid="{5F4DFBDC-D7AE-4240-921D-D8372B66242E}"/>
    <cellStyle name="Comma 2 16 48" xfId="21002" xr:uid="{6C657883-9672-432B-BFCC-E6EF32AC1D37}"/>
    <cellStyle name="Comma 2 16 49" xfId="20736" xr:uid="{BD0A57E9-8D8F-41B2-B22A-73509F9C86ED}"/>
    <cellStyle name="Comma 2 16 5" xfId="29512" xr:uid="{93E86F60-32E2-4104-A4B3-A93C963049C4}"/>
    <cellStyle name="Comma 2 16 50" xfId="20594" xr:uid="{286E2F38-04F4-4FAD-924D-F96C58CE5F96}"/>
    <cellStyle name="Comma 2 16 51" xfId="20293" xr:uid="{B702A19F-B581-4B0F-AB32-C7955BFB0695}"/>
    <cellStyle name="Comma 2 16 52" xfId="19992" xr:uid="{2D01A309-7B28-40C8-9D40-AAC3BEF63E16}"/>
    <cellStyle name="Comma 2 16 53" xfId="19612" xr:uid="{E63B0E70-816A-4902-825E-C893E292E786}"/>
    <cellStyle name="Comma 2 16 54" xfId="18233" xr:uid="{3AFBAC38-B824-4A76-A7DF-39D42F8D0691}"/>
    <cellStyle name="Comma 2 16 55" xfId="18842" xr:uid="{02275B72-D8A2-4BD5-8B9E-38E9461691C4}"/>
    <cellStyle name="Comma 2 16 56" xfId="19198" xr:uid="{86A330B4-3ACA-4769-835E-0C5504BFD22D}"/>
    <cellStyle name="Comma 2 16 57" xfId="18297" xr:uid="{B0B669A8-4295-42CA-9B80-F81C3FA82A0C}"/>
    <cellStyle name="Comma 2 16 58" xfId="19100" xr:uid="{9A51266E-1F9E-4343-BBC7-738121C99483}"/>
    <cellStyle name="Comma 2 16 59" xfId="19187" xr:uid="{74390638-2230-43EF-8441-2EBCCDDD99E7}"/>
    <cellStyle name="Comma 2 16 6" xfId="29311" xr:uid="{0F925ADC-55D2-4DDF-87C8-38B9E7091AFB}"/>
    <cellStyle name="Comma 2 16 60" xfId="16284" xr:uid="{41C677D7-A8E9-413D-80B3-5B21887AACD6}"/>
    <cellStyle name="Comma 2 16 61" xfId="14856" xr:uid="{F232E63B-4AF9-49AC-874E-F3F04C681B33}"/>
    <cellStyle name="Comma 2 16 62" xfId="14229" xr:uid="{29065FA4-5D86-4619-BB42-DF43EE8C7800}"/>
    <cellStyle name="Comma 2 16 63" xfId="14653" xr:uid="{B0417301-31AC-43F0-962B-85268927D5B6}"/>
    <cellStyle name="Comma 2 16 64" xfId="15348" xr:uid="{DACBA90F-7DFC-4C56-9240-179960C8D8E4}"/>
    <cellStyle name="Comma 2 16 65" xfId="16133" xr:uid="{B46ED6C7-4251-42F7-87BF-E9DD985BCDE5}"/>
    <cellStyle name="Comma 2 16 66" xfId="14722" xr:uid="{B822CE6D-4F15-4044-9A6F-EAF9413E4799}"/>
    <cellStyle name="Comma 2 16 67" xfId="13853" xr:uid="{920DFC8A-50CD-4717-A262-0B8C8C1D8E2F}"/>
    <cellStyle name="Comma 2 16 68" xfId="11338" xr:uid="{BAE3A498-F877-431F-8F4E-66A592DA7198}"/>
    <cellStyle name="Comma 2 16 69" xfId="11561" xr:uid="{B9E5C58D-BA26-48EB-94A2-9E3EA93421CE}"/>
    <cellStyle name="Comma 2 16 7" xfId="29110" xr:uid="{6626757B-2AB2-4209-9885-F1E3270F5750}"/>
    <cellStyle name="Comma 2 16 70" xfId="12106" xr:uid="{98A8362B-AB17-45D2-8632-CC9127B5573B}"/>
    <cellStyle name="Comma 2 16 71" xfId="10276" xr:uid="{3FF538CA-517C-4460-A07A-45F4EB457A93}"/>
    <cellStyle name="Comma 2 16 72" xfId="11394" xr:uid="{6B20825A-866D-4AA0-8921-A8B44E725115}"/>
    <cellStyle name="Comma 2 16 73" xfId="11305" xr:uid="{9C3BA20C-5B7B-4237-8D6A-FEF40BFD59CF}"/>
    <cellStyle name="Comma 2 16 74" xfId="10824" xr:uid="{F94F008D-4DEB-4E8D-A046-1189F29B54F2}"/>
    <cellStyle name="Comma 2 16 75" xfId="11837" xr:uid="{F9D99A2B-1825-417E-A96D-6066B9CF677A}"/>
    <cellStyle name="Comma 2 16 76" xfId="12520" xr:uid="{A5B073F7-305B-41D3-98A5-518502D413C6}"/>
    <cellStyle name="Comma 2 16 77" xfId="12240" xr:uid="{3CDDDE10-5FEE-47EC-86A9-181C6EDFF822}"/>
    <cellStyle name="Comma 2 16 78" xfId="13118" xr:uid="{4A6ED062-FCC3-4CAA-A879-1C78E137607C}"/>
    <cellStyle name="Comma 2 16 79" xfId="9835" xr:uid="{891D65C5-70C8-4EEE-A57F-AC2BA899B902}"/>
    <cellStyle name="Comma 2 16 8" xfId="28908" xr:uid="{27BA6EE1-8255-4B48-9919-18F870C12ABD}"/>
    <cellStyle name="Comma 2 16 80" xfId="9365" xr:uid="{9276BD29-A212-475C-82D8-BD0A289FB5ED}"/>
    <cellStyle name="Comma 2 16 81" xfId="8288" xr:uid="{5C9AC954-FC22-468A-B124-847A73699181}"/>
    <cellStyle name="Comma 2 16 82" xfId="7148" xr:uid="{9791730D-3656-45C4-BB32-9145105057C5}"/>
    <cellStyle name="Comma 2 16 83" xfId="7160" xr:uid="{1C3BB55D-5A0F-4D71-9C61-9146A52B8F05}"/>
    <cellStyle name="Comma 2 16 84" xfId="6362" xr:uid="{3BB8D50F-EA78-4AAA-BA46-A47C13A543F2}"/>
    <cellStyle name="Comma 2 16 85" xfId="6457" xr:uid="{78434313-3681-4A71-8A79-0493225D0F53}"/>
    <cellStyle name="Comma 2 16 86" xfId="6480" xr:uid="{22057EF1-D9D4-41C7-8D0A-D66ADB305AED}"/>
    <cellStyle name="Comma 2 16 87" xfId="9003" xr:uid="{5EB1F9B3-93BC-445F-B46E-42323EB47C52}"/>
    <cellStyle name="Comma 2 16 88" xfId="6259" xr:uid="{B80DA7B2-38E2-46A9-816E-A9DF93FC2924}"/>
    <cellStyle name="Comma 2 16 89" xfId="6798" xr:uid="{9AA4301B-A545-4C44-8D40-1292AC36BFB3}"/>
    <cellStyle name="Comma 2 16 9" xfId="28706" xr:uid="{9F7BA59C-A35D-4D3F-A750-6874742A33FB}"/>
    <cellStyle name="Comma 2 16 90" xfId="8976" xr:uid="{63AF282A-BAB1-489C-9368-4B123DED5BF3}"/>
    <cellStyle name="Comma 2 16 91" xfId="5587" xr:uid="{8C66DA4A-EA46-41F7-B82E-4183CA83D5AB}"/>
    <cellStyle name="Comma 2 16 92" xfId="5335" xr:uid="{76793E7D-F6AE-49DB-8832-56471DD06BC0}"/>
    <cellStyle name="Comma 2 16 93" xfId="4878" xr:uid="{0AB645F6-4E08-499E-8E3E-5AB06C4D8477}"/>
    <cellStyle name="Comma 2 16 94" xfId="4065" xr:uid="{7F4DBC8D-20ED-4772-8B51-D24C3FF338BE}"/>
    <cellStyle name="Comma 2 16 95" xfId="3242" xr:uid="{0A5C2D64-9BF3-4FF4-81A3-4CC507800D3E}"/>
    <cellStyle name="Comma 2 16 96" xfId="3254" xr:uid="{88EAF34E-2DC2-4851-9854-71D90C32F768}"/>
    <cellStyle name="Comma 2 16 97" xfId="4734" xr:uid="{F63681FE-F5F2-4195-834F-7426BE31C796}"/>
    <cellStyle name="Comma 2 16 98" xfId="4749" xr:uid="{4CD42B5E-2E6F-4D9C-AB8F-6080442C3C3D}"/>
    <cellStyle name="Comma 2 16 99" xfId="3557" xr:uid="{912B01DC-4747-47B9-9081-5F0D28D2EB5F}"/>
    <cellStyle name="Comma 2 17" xfId="30590" xr:uid="{D53B19DE-2FBF-46EC-8F27-3673B0930961}"/>
    <cellStyle name="Comma 2 17 10" xfId="28502" xr:uid="{4687D79D-40E5-4064-A263-03883A971DC2}"/>
    <cellStyle name="Comma 2 17 100" xfId="3930" xr:uid="{819051AB-185A-4697-A0D8-0E50BAFCC5A4}"/>
    <cellStyle name="Comma 2 17 101" xfId="31166" xr:uid="{7DD44375-5D3F-4F8E-8EEE-5EF26D609B34}"/>
    <cellStyle name="Comma 2 17 102" xfId="31414" xr:uid="{1634C172-CA5E-4B7F-AACD-6766190CF37F}"/>
    <cellStyle name="Comma 2 17 103" xfId="31865" xr:uid="{4C49BAEF-4520-4300-B2AA-2696D8A4DC4E}"/>
    <cellStyle name="Comma 2 17 104" xfId="32378" xr:uid="{E4E8D32C-953A-48E6-8C38-D93A82A34A96}"/>
    <cellStyle name="Comma 2 17 105" xfId="32212" xr:uid="{D63D295B-06A6-43B3-8664-73B6639A1AFD}"/>
    <cellStyle name="Comma 2 17 106" xfId="33500" xr:uid="{DBE7C0F6-AFFB-41F9-9230-F1074EECD30F}"/>
    <cellStyle name="Comma 2 17 107" xfId="33649" xr:uid="{DC86A278-F7D1-44EE-9D66-C0C9CB6BDFFD}"/>
    <cellStyle name="Comma 2 17 108" xfId="33239" xr:uid="{F16987BA-3457-4B10-A5EF-082A331F2978}"/>
    <cellStyle name="Comma 2 17 11" xfId="28300" xr:uid="{287F0306-3FA9-4D09-81B5-A22C4946D1A1}"/>
    <cellStyle name="Comma 2 17 12" xfId="28099" xr:uid="{C1D6BE04-A4DA-4F7E-B343-E4254563C28C}"/>
    <cellStyle name="Comma 2 17 13" xfId="27899" xr:uid="{DD54038A-E892-4EBC-B52E-70C9FC8A6699}"/>
    <cellStyle name="Comma 2 17 14" xfId="27699" xr:uid="{73C4ACB8-6D28-47AF-A4A4-2FD08EE67863}"/>
    <cellStyle name="Comma 2 17 15" xfId="27502" xr:uid="{CD170F89-5755-40CD-AB70-3212A3579857}"/>
    <cellStyle name="Comma 2 17 16" xfId="27306" xr:uid="{84FFCA34-46FA-4952-9B01-37ADB22BE4FB}"/>
    <cellStyle name="Comma 2 17 17" xfId="27114" xr:uid="{D2C6EF27-15B4-4B66-9A0C-83C689DCE981}"/>
    <cellStyle name="Comma 2 17 18" xfId="26928" xr:uid="{7B7FEA0B-63B1-4165-969A-C7F6FEBBB04C}"/>
    <cellStyle name="Comma 2 17 19" xfId="26747" xr:uid="{8E5B81DE-A4A4-4D5F-A14F-9C3273CBF949}"/>
    <cellStyle name="Comma 2 17 2" xfId="30116" xr:uid="{4D567499-CD09-4561-801C-F627D8E74D6A}"/>
    <cellStyle name="Comma 2 17 20" xfId="26572" xr:uid="{9CD4876E-9712-4226-8155-405E5204F214}"/>
    <cellStyle name="Comma 2 17 21" xfId="26410" xr:uid="{23A7A8B3-45E8-4E95-A01C-71F8E29AAE94}"/>
    <cellStyle name="Comma 2 17 22" xfId="26262" xr:uid="{E4241BFF-AA94-42BA-9114-2C0E05988C9F}"/>
    <cellStyle name="Comma 2 17 23" xfId="26120" xr:uid="{FDB6229F-C3EF-4527-A027-80B7FE85A1FE}"/>
    <cellStyle name="Comma 2 17 24" xfId="25647" xr:uid="{73AC6C94-DD44-4B23-A393-86C071AE99DA}"/>
    <cellStyle name="Comma 2 17 25" xfId="25444" xr:uid="{E1442A93-C5BE-4F6B-935D-139D0B3A0107}"/>
    <cellStyle name="Comma 2 17 26" xfId="25242" xr:uid="{261EE13C-6345-4C1B-9CBE-56540D0512BA}"/>
    <cellStyle name="Comma 2 17 27" xfId="25039" xr:uid="{B5C59768-FC54-44EA-8138-79429A605177}"/>
    <cellStyle name="Comma 2 17 28" xfId="24839" xr:uid="{848B2EB1-906A-459C-8990-6AF142C97693}"/>
    <cellStyle name="Comma 2 17 29" xfId="24640" xr:uid="{E267EF6E-6C26-4E1D-977A-42157FAD7D01}"/>
    <cellStyle name="Comma 2 17 3" xfId="29914" xr:uid="{B2D97C62-602B-4AAA-A426-552EB59A749C}"/>
    <cellStyle name="Comma 2 17 30" xfId="24444" xr:uid="{DFF3B9CD-9468-462F-A28C-921C7F453D1A}"/>
    <cellStyle name="Comma 2 17 31" xfId="24245" xr:uid="{E5EFEE2F-54D4-4260-9D34-60F7E918B6FD}"/>
    <cellStyle name="Comma 2 17 32" xfId="24052" xr:uid="{85AB42D5-6BB2-4956-9F37-B5E276C7561C}"/>
    <cellStyle name="Comma 2 17 33" xfId="23863" xr:uid="{E84BBEA7-9E3B-4675-AC82-208F5185BC64}"/>
    <cellStyle name="Comma 2 17 34" xfId="23679" xr:uid="{F91D1FA9-F46D-43B0-908F-11CFCFB6BDE8}"/>
    <cellStyle name="Comma 2 17 35" xfId="23503" xr:uid="{A4295189-E92D-4E0C-912F-9A82679D1F7D}"/>
    <cellStyle name="Comma 2 17 36" xfId="23326" xr:uid="{28A99537-074B-48F5-BB08-5FBC9BA84F1F}"/>
    <cellStyle name="Comma 2 17 37" xfId="23146" xr:uid="{C5EF8148-BF75-4E8F-84A1-460CC6856425}"/>
    <cellStyle name="Comma 2 17 38" xfId="22998" xr:uid="{A368BC06-C6FC-4078-BA47-C214E4B72612}"/>
    <cellStyle name="Comma 2 17 39" xfId="22856" xr:uid="{70565849-48BB-463F-99CD-BC0599B0A038}"/>
    <cellStyle name="Comma 2 17 4" xfId="29712" xr:uid="{5AA76CA7-404B-4B83-BD50-775DE9BCC4F0}"/>
    <cellStyle name="Comma 2 17 40" xfId="22410" xr:uid="{B646FAFD-E8A0-4836-AEC6-F0C27F9CDBBA}"/>
    <cellStyle name="Comma 2 17 41" xfId="22218" xr:uid="{D8F70E5A-8D09-423A-971A-257F66C248BD}"/>
    <cellStyle name="Comma 2 17 42" xfId="22029" xr:uid="{A72279A4-91B9-4BD6-807C-A0CAE15D7ED5}"/>
    <cellStyle name="Comma 2 17 43" xfId="21837" xr:uid="{27F42EF4-6BB6-4B45-9B8A-18AEB35A20A9}"/>
    <cellStyle name="Comma 2 17 44" xfId="21632" xr:uid="{20A97A3F-3A4A-40AF-8E3E-CDE82C877B03}"/>
    <cellStyle name="Comma 2 17 45" xfId="21463" xr:uid="{28F18C99-F08D-475D-91AC-EC3379DFD698}"/>
    <cellStyle name="Comma 2 17 46" xfId="21290" xr:uid="{5D08D9FA-3CE4-441D-9079-B76845C91722}"/>
    <cellStyle name="Comma 2 17 47" xfId="21142" xr:uid="{35C0845F-8060-4F75-AFDE-2439DB2705C8}"/>
    <cellStyle name="Comma 2 17 48" xfId="21000" xr:uid="{B238B81D-D0DA-41B3-8BE6-D0E05E5F689E}"/>
    <cellStyle name="Comma 2 17 49" xfId="20734" xr:uid="{D677C65C-2C56-4BD1-8E7A-741C029E98AB}"/>
    <cellStyle name="Comma 2 17 5" xfId="29510" xr:uid="{6371D0A6-9F4A-4005-BB98-362C91B6B00A}"/>
    <cellStyle name="Comma 2 17 50" xfId="20592" xr:uid="{96525C5E-FDBB-4020-96D7-40B0C4303322}"/>
    <cellStyle name="Comma 2 17 51" xfId="20291" xr:uid="{3F135A2D-7BD6-4CEF-A5B5-C5676CFEEA31}"/>
    <cellStyle name="Comma 2 17 52" xfId="19990" xr:uid="{D15190D3-A589-46EE-AE25-1FF2D439DA4F}"/>
    <cellStyle name="Comma 2 17 53" xfId="19610" xr:uid="{FEEB6733-EC71-49E0-A149-9DB3D9AC840D}"/>
    <cellStyle name="Comma 2 17 54" xfId="18305" xr:uid="{4274657D-352C-45E6-A706-1A23E966CC90}"/>
    <cellStyle name="Comma 2 17 55" xfId="19229" xr:uid="{40429A1E-0FA3-4010-AFC7-354598ADF846}"/>
    <cellStyle name="Comma 2 17 56" xfId="18028" xr:uid="{CD31666A-458C-4483-A59F-C8D38F6164CA}"/>
    <cellStyle name="Comma 2 17 57" xfId="19279" xr:uid="{D08B4058-2A1C-4686-9FF7-39440397CA60}"/>
    <cellStyle name="Comma 2 17 58" xfId="18764" xr:uid="{F899C627-18DE-4E83-9FD3-DB899D8CCEFB}"/>
    <cellStyle name="Comma 2 17 59" xfId="19035" xr:uid="{77ED5D1C-2808-4D00-8D47-D267BF2D657A}"/>
    <cellStyle name="Comma 2 17 6" xfId="29309" xr:uid="{A8E46380-990A-4DF8-859E-4389850E343E}"/>
    <cellStyle name="Comma 2 17 60" xfId="16282" xr:uid="{6571B9BE-93C1-4C27-B30C-8C7F63440EE3}"/>
    <cellStyle name="Comma 2 17 61" xfId="14918" xr:uid="{3FD476B9-8F73-4A41-AAB4-F5B352FE279A}"/>
    <cellStyle name="Comma 2 17 62" xfId="14942" xr:uid="{ECC9E35C-09EC-4D48-8E99-F48AC97314C2}"/>
    <cellStyle name="Comma 2 17 63" xfId="15618" xr:uid="{B3125572-5DB9-49ED-8BE7-7FF282524464}"/>
    <cellStyle name="Comma 2 17 64" xfId="14214" xr:uid="{962D8B54-5EAF-4F01-9B7C-C95CA2A80CF3}"/>
    <cellStyle name="Comma 2 17 65" xfId="14174" xr:uid="{AC4BCB56-6504-4246-9A42-97DDB2C611DF}"/>
    <cellStyle name="Comma 2 17 66" xfId="14178" xr:uid="{762430C2-22C5-4C51-844E-9176E5D31A1F}"/>
    <cellStyle name="Comma 2 17 67" xfId="13851" xr:uid="{ED03AA2D-8A75-4CB6-9F9D-EE0CAD91075D}"/>
    <cellStyle name="Comma 2 17 68" xfId="11438" xr:uid="{E5F5E716-1CDA-4923-8BC5-D43D9D835E9D}"/>
    <cellStyle name="Comma 2 17 69" xfId="11611" xr:uid="{54676708-90ED-49BB-AED4-3D864A127829}"/>
    <cellStyle name="Comma 2 17 7" xfId="29108" xr:uid="{A1C06E84-12DF-4935-AE7B-4F34CE45A16A}"/>
    <cellStyle name="Comma 2 17 70" xfId="12164" xr:uid="{955368F2-B3E4-4E46-A914-BB7D651FD7C5}"/>
    <cellStyle name="Comma 2 17 71" xfId="13203" xr:uid="{3E2D2DBF-6435-439C-A151-E4C5CA272A8B}"/>
    <cellStyle name="Comma 2 17 72" xfId="13084" xr:uid="{81020EB6-44A4-4C35-AA83-F392E9C92CE4}"/>
    <cellStyle name="Comma 2 17 73" xfId="10499" xr:uid="{446ABCEF-CE96-4472-8CD8-388FB75E9D4F}"/>
    <cellStyle name="Comma 2 17 74" xfId="11668" xr:uid="{DBDC46D3-7C8E-4BDA-A62E-26174B0327F8}"/>
    <cellStyle name="Comma 2 17 75" xfId="9814" xr:uid="{140F92B1-D67F-44E2-9EE6-4E0796C889B9}"/>
    <cellStyle name="Comma 2 17 76" xfId="9755" xr:uid="{91D8EC60-A62E-4E11-9E52-E6BF955AE04E}"/>
    <cellStyle name="Comma 2 17 77" xfId="9711" xr:uid="{02D3F0F0-246B-43DA-9A04-FFB804AEC020}"/>
    <cellStyle name="Comma 2 17 78" xfId="12155" xr:uid="{65BA2108-2382-458D-8ADD-71F70DC9DC89}"/>
    <cellStyle name="Comma 2 17 79" xfId="9998" xr:uid="{C51F2BD1-50BA-4E15-A003-CA6C4B7CF503}"/>
    <cellStyle name="Comma 2 17 8" xfId="28906" xr:uid="{69A379D0-D0A4-4F16-A4A3-E1607F71A9ED}"/>
    <cellStyle name="Comma 2 17 80" xfId="9363" xr:uid="{905D58B8-DF48-474E-876E-95626C9748F1}"/>
    <cellStyle name="Comma 2 17 81" xfId="8316" xr:uid="{10362C32-3482-4981-92C3-35C0C36081E5}"/>
    <cellStyle name="Comma 2 17 82" xfId="6583" xr:uid="{3F4745DC-939E-4CD1-9B88-1A6D249064CB}"/>
    <cellStyle name="Comma 2 17 83" xfId="7756" xr:uid="{25C6ABE3-3D07-456E-9C72-CBB7ADBAEA5C}"/>
    <cellStyle name="Comma 2 17 84" xfId="8591" xr:uid="{5E682106-4A0A-46E8-8E57-07A1072775F7}"/>
    <cellStyle name="Comma 2 17 85" xfId="7438" xr:uid="{F5C50A73-1447-4971-888E-60649F50B052}"/>
    <cellStyle name="Comma 2 17 86" xfId="6063" xr:uid="{AA2A0262-789B-46D2-84FA-85F37DACC018}"/>
    <cellStyle name="Comma 2 17 87" xfId="6012" xr:uid="{F417BE26-1444-4BCC-8178-6096D710C511}"/>
    <cellStyle name="Comma 2 17 88" xfId="6379" xr:uid="{09B7E210-1CDC-4336-9436-FDD2E877B0D0}"/>
    <cellStyle name="Comma 2 17 89" xfId="6086" xr:uid="{42578EF6-A34D-46F7-A3DA-86F46E7B6B8A}"/>
    <cellStyle name="Comma 2 17 9" xfId="28704" xr:uid="{677A4921-E2E0-4E44-A80B-DB8473C84883}"/>
    <cellStyle name="Comma 2 17 90" xfId="7330" xr:uid="{3F84B575-10A9-473D-BFF2-D97913082021}"/>
    <cellStyle name="Comma 2 17 91" xfId="5585" xr:uid="{2143F7B6-6B99-4BD3-BBE6-6916EE0C28F4}"/>
    <cellStyle name="Comma 2 17 92" xfId="5337" xr:uid="{5CC9C411-182C-49D6-ABE8-301AE314AD8D}"/>
    <cellStyle name="Comma 2 17 93" xfId="4876" xr:uid="{F756B08F-8A18-424A-A3C9-38128C81F6A8}"/>
    <cellStyle name="Comma 2 17 94" xfId="4115" xr:uid="{5E2FF732-BA03-4890-B574-D43500A01B73}"/>
    <cellStyle name="Comma 2 17 95" xfId="3105" xr:uid="{77C2871B-6CF8-4923-B999-EE101CECCB53}"/>
    <cellStyle name="Comma 2 17 96" xfId="3729" xr:uid="{912D9728-6F0A-49D5-9BB0-218498328C04}"/>
    <cellStyle name="Comma 2 17 97" xfId="3142" xr:uid="{52271E0C-0A36-4A53-8962-7AFFB1E1058A}"/>
    <cellStyle name="Comma 2 17 98" xfId="2523" xr:uid="{F5C72644-CD8F-4062-A804-DB31A2980428}"/>
    <cellStyle name="Comma 2 17 99" xfId="3401" xr:uid="{CF3C4CA1-E0EC-4B12-A423-1C2A1F6DDDFF}"/>
    <cellStyle name="Comma 2 18" xfId="30589" xr:uid="{A0EEA9E5-370E-4DE7-8D85-C18643827E2D}"/>
    <cellStyle name="Comma 2 18 10" xfId="28501" xr:uid="{52DF3D1A-C900-4AED-AE68-649D6ABA591A}"/>
    <cellStyle name="Comma 2 18 100" xfId="2475" xr:uid="{9703B5CD-0A4C-4CCF-BF24-8A2C3820C785}"/>
    <cellStyle name="Comma 2 18 101" xfId="31167" xr:uid="{3D5E32C1-A525-4102-9A59-1DDF0EFE8BF6}"/>
    <cellStyle name="Comma 2 18 102" xfId="31411" xr:uid="{F1C4DA73-E670-4EDA-A69D-74F471591598}"/>
    <cellStyle name="Comma 2 18 103" xfId="31866" xr:uid="{13178ECD-4348-4543-B758-C3A7F40E948B}"/>
    <cellStyle name="Comma 2 18 104" xfId="32364" xr:uid="{C4DE46EB-B114-4788-8385-FAB549E15A3C}"/>
    <cellStyle name="Comma 2 18 105" xfId="32888" xr:uid="{8E8E6017-2DFA-4721-9DCE-DC358DBF834A}"/>
    <cellStyle name="Comma 2 18 106" xfId="33604" xr:uid="{D9C3A9C7-8812-40F4-B7CC-6AEA7D5967F8}"/>
    <cellStyle name="Comma 2 18 107" xfId="32844" xr:uid="{FB6AA6E8-BAA3-4D7F-9506-B21F118C3BFC}"/>
    <cellStyle name="Comma 2 18 108" xfId="32040" xr:uid="{16BFA582-313F-44F1-AF15-2A198297E1F6}"/>
    <cellStyle name="Comma 2 18 11" xfId="28299" xr:uid="{622D970C-48E7-4BEE-925F-074E0A58D2DA}"/>
    <cellStyle name="Comma 2 18 12" xfId="28098" xr:uid="{79E5BD32-1224-4995-9F25-1CEC4BFE154C}"/>
    <cellStyle name="Comma 2 18 13" xfId="27898" xr:uid="{AEF26363-7313-4DBC-B09C-EB4084AC164F}"/>
    <cellStyle name="Comma 2 18 14" xfId="27698" xr:uid="{C9C4C8FF-59FB-4D91-94C5-F00F9D6A7306}"/>
    <cellStyle name="Comma 2 18 15" xfId="27501" xr:uid="{4A0DBC1E-F482-4B9A-98EC-DC71879F714E}"/>
    <cellStyle name="Comma 2 18 16" xfId="27305" xr:uid="{074C950F-6059-40AC-9930-A0825D94FED7}"/>
    <cellStyle name="Comma 2 18 17" xfId="27113" xr:uid="{2DADC627-36D0-4744-9141-5A31C43BCC26}"/>
    <cellStyle name="Comma 2 18 18" xfId="26927" xr:uid="{211C6AD8-708B-4D3F-9BFA-B25D6B4A6738}"/>
    <cellStyle name="Comma 2 18 19" xfId="26746" xr:uid="{84448DF4-3D93-48ED-B7EC-329BEB78CB28}"/>
    <cellStyle name="Comma 2 18 2" xfId="30115" xr:uid="{605EE322-9E86-4BFE-B443-75ED3300A53F}"/>
    <cellStyle name="Comma 2 18 20" xfId="26571" xr:uid="{ED37AD99-1B7D-40D3-BA3E-B5DDDC643018}"/>
    <cellStyle name="Comma 2 18 21" xfId="26409" xr:uid="{92D22C67-ADF4-4D7C-B1AD-88A69E4E19BA}"/>
    <cellStyle name="Comma 2 18 22" xfId="26261" xr:uid="{82F46DCF-4DE8-4288-A358-5AFDA158E853}"/>
    <cellStyle name="Comma 2 18 23" xfId="26119" xr:uid="{88514CD8-A504-415F-9648-8DFB17C38F59}"/>
    <cellStyle name="Comma 2 18 24" xfId="25646" xr:uid="{0BD61FDA-52F0-4512-A67E-81FA4ED95558}"/>
    <cellStyle name="Comma 2 18 25" xfId="25443" xr:uid="{CE656B83-BCA1-4386-AFD9-ACC6395ADFBA}"/>
    <cellStyle name="Comma 2 18 26" xfId="25241" xr:uid="{F01CBD07-96C9-4CD3-AE9B-EC23BC06AFDE}"/>
    <cellStyle name="Comma 2 18 27" xfId="25038" xr:uid="{D8DF83CF-DFD8-450E-A083-BF728AB66C50}"/>
    <cellStyle name="Comma 2 18 28" xfId="24838" xr:uid="{C4040491-FB75-4976-BF36-740F3C3A064E}"/>
    <cellStyle name="Comma 2 18 29" xfId="24639" xr:uid="{DDE9A862-69D8-4135-930E-26468522C2F9}"/>
    <cellStyle name="Comma 2 18 3" xfId="29913" xr:uid="{CF2F0D40-DBF1-42EE-8B82-720D0736EBFB}"/>
    <cellStyle name="Comma 2 18 30" xfId="24443" xr:uid="{C2CBFE5C-C78E-4DC9-9276-55E5375C5805}"/>
    <cellStyle name="Comma 2 18 31" xfId="24244" xr:uid="{E5D949C1-DEB3-4FF0-91F6-C52EE14E0542}"/>
    <cellStyle name="Comma 2 18 32" xfId="24051" xr:uid="{88A5F9CC-6D9E-4F4C-A8F6-0F0F173AA5ED}"/>
    <cellStyle name="Comma 2 18 33" xfId="23862" xr:uid="{0AEB0E32-81FF-4561-8566-6D302FD0DE6E}"/>
    <cellStyle name="Comma 2 18 34" xfId="23678" xr:uid="{AD214B17-92AB-436E-BFAE-DD361FB56D56}"/>
    <cellStyle name="Comma 2 18 35" xfId="23502" xr:uid="{EC01FFD6-4071-4989-B2BD-2E63307D2F64}"/>
    <cellStyle name="Comma 2 18 36" xfId="23325" xr:uid="{E51D87F5-5314-42D7-9CB9-6CE4ED2AC764}"/>
    <cellStyle name="Comma 2 18 37" xfId="23145" xr:uid="{B429A759-F821-4F85-954C-EB21C79CD087}"/>
    <cellStyle name="Comma 2 18 38" xfId="22997" xr:uid="{F3DACCBE-52F2-4187-84EB-AFA2CE89EA95}"/>
    <cellStyle name="Comma 2 18 39" xfId="22855" xr:uid="{C2C8EA77-B1B1-43A7-9E6A-795153432B80}"/>
    <cellStyle name="Comma 2 18 4" xfId="29711" xr:uid="{67339DAD-2DC7-4F5F-A09F-37C86FDA078B}"/>
    <cellStyle name="Comma 2 18 40" xfId="22409" xr:uid="{7E8B6361-E7AE-4B11-AC24-B72F0447D939}"/>
    <cellStyle name="Comma 2 18 41" xfId="22217" xr:uid="{6861B12A-7C72-4CEB-8AE5-311918F5F011}"/>
    <cellStyle name="Comma 2 18 42" xfId="22028" xr:uid="{3C15F01D-7C20-4464-92F1-A8AFB74F9C24}"/>
    <cellStyle name="Comma 2 18 43" xfId="21836" xr:uid="{2FF3120D-723F-431D-AD00-14314844172C}"/>
    <cellStyle name="Comma 2 18 44" xfId="21631" xr:uid="{8C0617B0-A23D-4D42-B813-AC8A387CF95F}"/>
    <cellStyle name="Comma 2 18 45" xfId="21462" xr:uid="{B7237902-7D5D-44E7-B877-E352418AED64}"/>
    <cellStyle name="Comma 2 18 46" xfId="21289" xr:uid="{1C962B61-778B-467C-8698-B9131DC16783}"/>
    <cellStyle name="Comma 2 18 47" xfId="21141" xr:uid="{D9C8A534-5B2A-45BF-8C53-10E15C6D487A}"/>
    <cellStyle name="Comma 2 18 48" xfId="20999" xr:uid="{20B021F7-78AE-4532-AA11-C579602B0628}"/>
    <cellStyle name="Comma 2 18 49" xfId="20733" xr:uid="{0C0234B9-A1F7-4B58-9E6D-05260B693AF2}"/>
    <cellStyle name="Comma 2 18 5" xfId="29509" xr:uid="{C8B8BCB5-C3AE-457C-A13A-FA984EEDA148}"/>
    <cellStyle name="Comma 2 18 50" xfId="20591" xr:uid="{A0677181-6ED3-4FB2-B593-E8154FF83F71}"/>
    <cellStyle name="Comma 2 18 51" xfId="20290" xr:uid="{32E72204-BED2-4464-83A3-8F6C710B00D5}"/>
    <cellStyle name="Comma 2 18 52" xfId="19989" xr:uid="{93C80B4D-A3F6-4A54-99DB-1A7E866D4EAF}"/>
    <cellStyle name="Comma 2 18 53" xfId="19609" xr:uid="{0926FF82-92DF-48AE-95F9-42783433F928}"/>
    <cellStyle name="Comma 2 18 54" xfId="18341" xr:uid="{ED30530E-41AE-4C78-B25A-F91810D89392}"/>
    <cellStyle name="Comma 2 18 55" xfId="18219" xr:uid="{B5376B5D-597E-4DA3-9C4B-2429A49D723B}"/>
    <cellStyle name="Comma 2 18 56" xfId="18364" xr:uid="{9E6F643B-0F45-4777-A006-787E6B7E243D}"/>
    <cellStyle name="Comma 2 18 57" xfId="19304" xr:uid="{2DE7FFBD-43BF-4F77-8468-2071AB124AF1}"/>
    <cellStyle name="Comma 2 18 58" xfId="19365" xr:uid="{A3344BB9-C2C1-4DF2-B459-BB3CEB8A6C72}"/>
    <cellStyle name="Comma 2 18 59" xfId="19178" xr:uid="{61927911-058D-4BF3-9944-AE81C16C2F9B}"/>
    <cellStyle name="Comma 2 18 6" xfId="29308" xr:uid="{753F538E-F302-4AA4-8954-18368B2F357C}"/>
    <cellStyle name="Comma 2 18 60" xfId="16281" xr:uid="{411A808D-5CA9-4C78-B55E-D9148B4241A8}"/>
    <cellStyle name="Comma 2 18 61" xfId="14947" xr:uid="{1388B2DB-64EE-401B-9FE4-EDCDDDB50D96}"/>
    <cellStyle name="Comma 2 18 62" xfId="15900" xr:uid="{45DB6B80-E9B8-4564-B51E-6291E08FAD41}"/>
    <cellStyle name="Comma 2 18 63" xfId="15715" xr:uid="{DC8B9883-1904-493C-B063-8D6360ED22D4}"/>
    <cellStyle name="Comma 2 18 64" xfId="14556" xr:uid="{0C5CC946-3792-4CF6-B2CB-EE3FA5335A37}"/>
    <cellStyle name="Comma 2 18 65" xfId="15182" xr:uid="{948CC7D3-064D-4A32-A4C5-6CC9D4375925}"/>
    <cellStyle name="Comma 2 18 66" xfId="15854" xr:uid="{7EC7ECC3-CEC9-4B8F-AF52-1482CE1FAD24}"/>
    <cellStyle name="Comma 2 18 67" xfId="13850" xr:uid="{4D218505-2F28-4D41-80B4-88A84AD53387}"/>
    <cellStyle name="Comma 2 18 68" xfId="11489" xr:uid="{8E0158C1-5332-42C3-84F7-A90247014588}"/>
    <cellStyle name="Comma 2 18 69" xfId="12398" xr:uid="{DD884588-5E21-4ED1-837B-38D5F055EABC}"/>
    <cellStyle name="Comma 2 18 7" xfId="29107" xr:uid="{E8238DF4-B6BA-4CD7-A5C7-DB3D95089DB3}"/>
    <cellStyle name="Comma 2 18 70" xfId="12124" xr:uid="{9F99AB11-2BFF-44E8-AA80-2D4F99C5425A}"/>
    <cellStyle name="Comma 2 18 71" xfId="11742" xr:uid="{BCD4491F-D1E1-405E-83FF-0F2B04CB1BE1}"/>
    <cellStyle name="Comma 2 18 72" xfId="11326" xr:uid="{CFDF106A-6BC1-4FF6-93F5-2158E85F1C34}"/>
    <cellStyle name="Comma 2 18 73" xfId="9925" xr:uid="{9239FEA3-306B-4B18-B3C4-C48E1EFCDE62}"/>
    <cellStyle name="Comma 2 18 74" xfId="13503" xr:uid="{4CA9F04E-987E-4554-9A0A-40491D738BD1}"/>
    <cellStyle name="Comma 2 18 75" xfId="10413" xr:uid="{83EFE6C3-D9FC-4599-A3F5-98902D2F5E76}"/>
    <cellStyle name="Comma 2 18 76" xfId="11511" xr:uid="{5600A3D6-BD7F-4C82-9F73-15212B307B1B}"/>
    <cellStyle name="Comma 2 18 77" xfId="13532" xr:uid="{0C174E6C-E7B8-4A00-AB12-F1860651816D}"/>
    <cellStyle name="Comma 2 18 78" xfId="12757" xr:uid="{20A668D6-C8B4-4686-BAAE-F27CC49BCFFA}"/>
    <cellStyle name="Comma 2 18 79" xfId="13486" xr:uid="{104E60C4-B839-473D-A43E-35AE538CF4AD}"/>
    <cellStyle name="Comma 2 18 8" xfId="28905" xr:uid="{0AA4533D-C482-4C89-8CFA-E73846A2F954}"/>
    <cellStyle name="Comma 2 18 80" xfId="9362" xr:uid="{563BF1AD-0D9A-493F-9843-B8CEE7E940CE}"/>
    <cellStyle name="Comma 2 18 81" xfId="8347" xr:uid="{BD16825A-795C-4B60-8F00-76F165E6EC66}"/>
    <cellStyle name="Comma 2 18 82" xfId="8162" xr:uid="{5BF237E1-2E2B-48E9-9382-0E2A224B32A2}"/>
    <cellStyle name="Comma 2 18 83" xfId="7996" xr:uid="{4FCC3D88-7999-43B9-A238-022EBE4B48B4}"/>
    <cellStyle name="Comma 2 18 84" xfId="8493" xr:uid="{AA6A0234-A19B-4DBB-9E58-A19C49054F65}"/>
    <cellStyle name="Comma 2 18 85" xfId="7301" xr:uid="{BAE79A2A-BF06-45A9-A4DA-525DF813E291}"/>
    <cellStyle name="Comma 2 18 86" xfId="8276" xr:uid="{667FEB98-1D39-46C8-9C25-0F87F12A0C46}"/>
    <cellStyle name="Comma 2 18 87" xfId="6511" xr:uid="{23A5CBF3-6520-4753-8486-D945BE13B91A}"/>
    <cellStyle name="Comma 2 18 88" xfId="7818" xr:uid="{858D0CA9-A963-4F9C-AD34-C123AA6E07A5}"/>
    <cellStyle name="Comma 2 18 89" xfId="9010" xr:uid="{880B6EEE-1294-4633-8F10-1BA9B312F7BA}"/>
    <cellStyle name="Comma 2 18 9" xfId="28703" xr:uid="{0F46C693-8B59-4374-A19B-B42022E8489F}"/>
    <cellStyle name="Comma 2 18 90" xfId="8442" xr:uid="{C5E453E8-056D-4E00-865C-7A27E39463C9}"/>
    <cellStyle name="Comma 2 18 91" xfId="5584" xr:uid="{C28E9ADB-E577-4B4C-B31D-1D2A8B09A63E}"/>
    <cellStyle name="Comma 2 18 92" xfId="5340" xr:uid="{BE0159F9-B909-495E-BADE-C9EBE4AE57C7}"/>
    <cellStyle name="Comma 2 18 93" xfId="4875" xr:uid="{6104C261-6AF3-45DB-B387-C65414F610CD}"/>
    <cellStyle name="Comma 2 18 94" xfId="4139" xr:uid="{41B51308-C5FF-4A08-AF30-70765DF4368E}"/>
    <cellStyle name="Comma 2 18 95" xfId="4039" xr:uid="{16B47F1E-6B07-44FD-A84E-028B42623619}"/>
    <cellStyle name="Comma 2 18 96" xfId="3891" xr:uid="{EB8B3F63-C2EA-4444-9974-3089203ED004}"/>
    <cellStyle name="Comma 2 18 97" xfId="4989" xr:uid="{E79E6F51-755F-403D-979D-AFA521676974}"/>
    <cellStyle name="Comma 2 18 98" xfId="2717" xr:uid="{9B2EFB7C-7D6B-4845-ADB5-1299DA02F248}"/>
    <cellStyle name="Comma 2 18 99" xfId="4313" xr:uid="{5106707A-A3CE-43ED-AA5C-DBB89201F425}"/>
    <cellStyle name="Comma 2 19" xfId="30588" xr:uid="{B7BC92D4-9282-4AA9-BD6E-EC8E29698A85}"/>
    <cellStyle name="Comma 2 19 10" xfId="28500" xr:uid="{3B2CD157-AB37-4120-8E64-D9334480CB6F}"/>
    <cellStyle name="Comma 2 19 100" xfId="4167" xr:uid="{1D66CF19-0454-4F3F-AD98-20AA8AD08EA2}"/>
    <cellStyle name="Comma 2 19 101" xfId="31168" xr:uid="{FF8AA9C0-7EDC-442A-AFAC-686519E50556}"/>
    <cellStyle name="Comma 2 19 102" xfId="31407" xr:uid="{F323A00D-A8FB-4D6D-9557-439E6C73396A}"/>
    <cellStyle name="Comma 2 19 103" xfId="31867" xr:uid="{30EBE8D9-5538-425F-A713-6739D748563F}"/>
    <cellStyle name="Comma 2 19 104" xfId="32349" xr:uid="{415A0B68-FFB8-4AAF-905C-EAE4CAD3A8B3}"/>
    <cellStyle name="Comma 2 19 105" xfId="32922" xr:uid="{5DC2D757-71CD-4733-846E-FF0D06BF9487}"/>
    <cellStyle name="Comma 2 19 106" xfId="33520" xr:uid="{1AE8F1B1-6389-414E-82C5-BC2CD33504C6}"/>
    <cellStyle name="Comma 2 19 107" xfId="33575" xr:uid="{FEDE2AC9-4E4B-49F9-B0A5-1F5351B53858}"/>
    <cellStyle name="Comma 2 19 108" xfId="33652" xr:uid="{792097BC-829B-4E4D-9F25-789FE943A2A2}"/>
    <cellStyle name="Comma 2 19 11" xfId="28298" xr:uid="{71D2A820-7E6C-420F-A303-5796DFF1CFA8}"/>
    <cellStyle name="Comma 2 19 12" xfId="28097" xr:uid="{FC597E0A-AE22-4BF3-8512-D6FE3DF8A4BA}"/>
    <cellStyle name="Comma 2 19 13" xfId="27897" xr:uid="{23E758DB-D994-4446-8659-9B29D97DBAB0}"/>
    <cellStyle name="Comma 2 19 14" xfId="27697" xr:uid="{97792DA0-69CB-47B2-AD06-51214ADF0D04}"/>
    <cellStyle name="Comma 2 19 15" xfId="27500" xr:uid="{349E8C6F-0EFF-4CF6-AE6D-B61A95F8C6DC}"/>
    <cellStyle name="Comma 2 19 16" xfId="27304" xr:uid="{4DDD8B7D-18D0-42D5-8F78-18D33EBA5C2B}"/>
    <cellStyle name="Comma 2 19 17" xfId="27112" xr:uid="{3048CB1B-2854-449B-AC62-8680ED166276}"/>
    <cellStyle name="Comma 2 19 18" xfId="26926" xr:uid="{41A8BFE5-23E4-4772-BD0D-518C30B39E82}"/>
    <cellStyle name="Comma 2 19 19" xfId="26745" xr:uid="{83C24874-2E3A-4751-8875-CA74F6BBC5E4}"/>
    <cellStyle name="Comma 2 19 2" xfId="30114" xr:uid="{6AD0BF2E-CA86-44CD-B4CB-B3AA682AFDEA}"/>
    <cellStyle name="Comma 2 19 20" xfId="26570" xr:uid="{40F80E6E-1C5C-44A9-88F6-83768944FDA3}"/>
    <cellStyle name="Comma 2 19 21" xfId="26408" xr:uid="{D0A9095A-C2C7-45D1-AA67-A6D504547A3C}"/>
    <cellStyle name="Comma 2 19 22" xfId="26260" xr:uid="{8C805B08-C1BB-4337-919B-7BB4E899B508}"/>
    <cellStyle name="Comma 2 19 23" xfId="26118" xr:uid="{CF184630-849A-4C9D-A4B2-EE9ABAADA12D}"/>
    <cellStyle name="Comma 2 19 24" xfId="25645" xr:uid="{E4C3F85C-456A-463C-899D-D5049081965F}"/>
    <cellStyle name="Comma 2 19 25" xfId="25442" xr:uid="{3E4CFEDF-E680-4878-B1E1-D1D22BC461A9}"/>
    <cellStyle name="Comma 2 19 26" xfId="25240" xr:uid="{A671B22B-92F3-4600-AE55-DB85EFC33CE3}"/>
    <cellStyle name="Comma 2 19 27" xfId="25037" xr:uid="{321C75EA-0CBD-477A-BA60-57C92E464BDE}"/>
    <cellStyle name="Comma 2 19 28" xfId="24837" xr:uid="{4DF1B09C-E2E7-46C8-9670-D781D0712A5F}"/>
    <cellStyle name="Comma 2 19 29" xfId="24638" xr:uid="{EA356DA0-B717-456D-8BE0-30EE1A6BF663}"/>
    <cellStyle name="Comma 2 19 3" xfId="29912" xr:uid="{5032E356-E6A8-40AF-9E9B-882BF61E10EA}"/>
    <cellStyle name="Comma 2 19 30" xfId="24442" xr:uid="{9B78D33F-313C-41FB-8B31-6F9EE6A36B1B}"/>
    <cellStyle name="Comma 2 19 31" xfId="24243" xr:uid="{2FEC8C66-AD7C-405F-A8C2-9F4D51E666B8}"/>
    <cellStyle name="Comma 2 19 32" xfId="24050" xr:uid="{9A187DA5-4088-4457-A89A-FEC4012E1C9A}"/>
    <cellStyle name="Comma 2 19 33" xfId="23861" xr:uid="{CD1F7188-3C05-444E-B605-2F10B66D539B}"/>
    <cellStyle name="Comma 2 19 34" xfId="23677" xr:uid="{E604DB10-974D-4AAA-8F54-D92A5BE53226}"/>
    <cellStyle name="Comma 2 19 35" xfId="23501" xr:uid="{0D4E80D2-E5FE-4892-884C-F965C1ED1FFB}"/>
    <cellStyle name="Comma 2 19 36" xfId="23324" xr:uid="{8EF1C0AF-42BD-4933-9FE3-C4D57953A118}"/>
    <cellStyle name="Comma 2 19 37" xfId="23144" xr:uid="{39137500-A779-46FB-8B25-1E86ABD2F6C1}"/>
    <cellStyle name="Comma 2 19 38" xfId="22996" xr:uid="{7DA209A0-88C6-4757-B7F0-A28692F2B2B1}"/>
    <cellStyle name="Comma 2 19 39" xfId="22854" xr:uid="{0EB75E26-6941-4631-BFBA-C5259D00CA67}"/>
    <cellStyle name="Comma 2 19 4" xfId="29710" xr:uid="{69C8C5AB-0A8E-41FA-9B3E-58F2514A5E7E}"/>
    <cellStyle name="Comma 2 19 40" xfId="22408" xr:uid="{ED96AC7A-F495-4BBE-82D7-91FBABCCB425}"/>
    <cellStyle name="Comma 2 19 41" xfId="22216" xr:uid="{F3608A10-3A2D-4A22-A7CA-FA2011E2132F}"/>
    <cellStyle name="Comma 2 19 42" xfId="22027" xr:uid="{D3295052-8B28-457E-8F8E-BECD96A8D3BD}"/>
    <cellStyle name="Comma 2 19 43" xfId="21835" xr:uid="{1611B3DA-9DBE-4387-9A12-83980C0CFDE1}"/>
    <cellStyle name="Comma 2 19 44" xfId="21630" xr:uid="{B95DA14B-949B-4AEC-9F3F-5C6E0B38B827}"/>
    <cellStyle name="Comma 2 19 45" xfId="21461" xr:uid="{D2F5A08C-AAF8-4620-A470-963947FF5E74}"/>
    <cellStyle name="Comma 2 19 46" xfId="21288" xr:uid="{F4B71125-399F-47AA-BA3B-5E985FAB6A58}"/>
    <cellStyle name="Comma 2 19 47" xfId="21140" xr:uid="{FFF9E6FF-9605-4FBA-866E-86262D7FA846}"/>
    <cellStyle name="Comma 2 19 48" xfId="20998" xr:uid="{762890C8-AD10-4960-98F1-C9B5B8A3E07F}"/>
    <cellStyle name="Comma 2 19 49" xfId="20732" xr:uid="{69319D4D-56C5-4DB4-A050-653EA97EE9BD}"/>
    <cellStyle name="Comma 2 19 5" xfId="29508" xr:uid="{505EF1D5-C076-433B-B065-955BAF9F7BB2}"/>
    <cellStyle name="Comma 2 19 50" xfId="20590" xr:uid="{72F4B88F-8B4B-463A-AA77-A85AC66C5C05}"/>
    <cellStyle name="Comma 2 19 51" xfId="20289" xr:uid="{48BAF3DF-D39A-451E-8B03-11C7EB4774F6}"/>
    <cellStyle name="Comma 2 19 52" xfId="19988" xr:uid="{ECD70878-FCED-4D2B-AC6A-A730373ED460}"/>
    <cellStyle name="Comma 2 19 53" xfId="19608" xr:uid="{6451C45D-3C58-4F3C-9FF6-DBB84EF49965}"/>
    <cellStyle name="Comma 2 19 54" xfId="18372" xr:uid="{B44C2783-5306-43DB-A851-FB09FD238CB5}"/>
    <cellStyle name="Comma 2 19 55" xfId="19698" xr:uid="{C30C5CD7-F79F-4148-AF04-8B06B33A7265}"/>
    <cellStyle name="Comma 2 19 56" xfId="19469" xr:uid="{C98290DF-5BC6-419E-B7B7-82D036231209}"/>
    <cellStyle name="Comma 2 19 57" xfId="17684" xr:uid="{0D0F3C3F-03AF-444F-BC96-B60225825258}"/>
    <cellStyle name="Comma 2 19 58" xfId="19003" xr:uid="{43D78CFB-E762-4EF2-8E51-407DD6FA3292}"/>
    <cellStyle name="Comma 2 19 59" xfId="18474" xr:uid="{6DACFFFD-8B1B-4AF8-A1A8-0B9B5C114558}"/>
    <cellStyle name="Comma 2 19 6" xfId="29307" xr:uid="{2977894C-63AD-47BB-9734-35B80AE7910E}"/>
    <cellStyle name="Comma 2 19 60" xfId="16280" xr:uid="{CA31CD71-8DCF-41AA-9E99-8A2ED8164D60}"/>
    <cellStyle name="Comma 2 19 61" xfId="14984" xr:uid="{216D0158-CA9E-4A7A-852D-8CBACE75D43E}"/>
    <cellStyle name="Comma 2 19 62" xfId="15644" xr:uid="{7D0E58EB-9E3E-4A41-A6BC-9076ADF14730}"/>
    <cellStyle name="Comma 2 19 63" xfId="15528" xr:uid="{48A5C802-1BF0-4622-AAD6-3D1B92FEB84C}"/>
    <cellStyle name="Comma 2 19 64" xfId="16102" xr:uid="{4F5444A6-F576-41E1-BD3F-002066383AF4}"/>
    <cellStyle name="Comma 2 19 65" xfId="16087" xr:uid="{9317FB60-C103-446F-AFDD-F593A43B489A}"/>
    <cellStyle name="Comma 2 19 66" xfId="16045" xr:uid="{C74C5B7F-8A39-4693-A096-7B1723B72DA2}"/>
    <cellStyle name="Comma 2 19 67" xfId="13849" xr:uid="{E155CD29-E56B-49E3-8833-EDCAAEB81A67}"/>
    <cellStyle name="Comma 2 19 68" xfId="13495" xr:uid="{0D3748A7-37C7-430C-92A2-9ABD57462241}"/>
    <cellStyle name="Comma 2 19 69" xfId="11091" xr:uid="{71358F68-296A-474B-A206-37F1B0FBBDBF}"/>
    <cellStyle name="Comma 2 19 7" xfId="29106" xr:uid="{779C3495-F647-443E-9B1B-3D1460F9FA81}"/>
    <cellStyle name="Comma 2 19 70" xfId="13530" xr:uid="{1D4B74F8-9C00-47D7-96CD-EC96905D1EED}"/>
    <cellStyle name="Comma 2 19 71" xfId="12834" xr:uid="{BE9D17D0-CEB9-4A98-9B88-E633CF972282}"/>
    <cellStyle name="Comma 2 19 72" xfId="13672" xr:uid="{23EE2571-B867-440B-A358-955A8DB98BCA}"/>
    <cellStyle name="Comma 2 19 73" xfId="10762" xr:uid="{EEC94539-5215-4E6B-B052-6428B228F8F0}"/>
    <cellStyle name="Comma 2 19 74" xfId="12041" xr:uid="{378E7A11-46D3-482C-8881-43B0423ACFCE}"/>
    <cellStyle name="Comma 2 19 75" xfId="11388" xr:uid="{3DEA7BB1-83FE-445B-A6AB-2F44C23B9A6E}"/>
    <cellStyle name="Comma 2 19 76" xfId="11969" xr:uid="{D5BC28C4-24D7-45BF-9DC2-B9A3752C8DD3}"/>
    <cellStyle name="Comma 2 19 77" xfId="13439" xr:uid="{AE17B96D-809C-4752-A08C-638B7880871E}"/>
    <cellStyle name="Comma 2 19 78" xfId="13348" xr:uid="{60EB1A9A-C7E1-4EC8-9163-C6FD984D3A45}"/>
    <cellStyle name="Comma 2 19 79" xfId="12338" xr:uid="{3053F1BE-0467-4FA8-8BA3-CF5B5001809A}"/>
    <cellStyle name="Comma 2 19 8" xfId="28904" xr:uid="{3A2702A1-236D-41FC-9069-83C7D12A1411}"/>
    <cellStyle name="Comma 2 19 80" xfId="9361" xr:uid="{DC9E1313-6042-43ED-8A8C-BDD045081DAD}"/>
    <cellStyle name="Comma 2 19 81" xfId="8381" xr:uid="{F1025A3B-B920-4E31-8A26-7DB036C8FFAC}"/>
    <cellStyle name="Comma 2 19 82" xfId="6134" xr:uid="{595CDC8C-64B9-42A9-BE69-0E6BBA4617CA}"/>
    <cellStyle name="Comma 2 19 83" xfId="7590" xr:uid="{17FF6737-B4C7-4D03-948E-AF6B711B8D2C}"/>
    <cellStyle name="Comma 2 19 84" xfId="7306" xr:uid="{628B6EA3-6441-4550-B515-08128F6C3610}"/>
    <cellStyle name="Comma 2 19 85" xfId="7494" xr:uid="{60D27478-5F59-43C1-BFB5-66E2DEDB7D19}"/>
    <cellStyle name="Comma 2 19 86" xfId="6829" xr:uid="{DD97AFD8-EC24-4D60-9071-6619C0364BC3}"/>
    <cellStyle name="Comma 2 19 87" xfId="8611" xr:uid="{3750FF95-31D0-4F22-93BB-CE4BDEAE65F8}"/>
    <cellStyle name="Comma 2 19 88" xfId="7433" xr:uid="{A36B9A96-5F44-4116-9532-D2A08ED01556}"/>
    <cellStyle name="Comma 2 19 89" xfId="9160" xr:uid="{5ED52B59-6509-42F2-A0D1-C4C6B2F418D6}"/>
    <cellStyle name="Comma 2 19 9" xfId="28702" xr:uid="{94A4F242-4449-4D9C-A167-B9081AC85433}"/>
    <cellStyle name="Comma 2 19 90" xfId="6382" xr:uid="{BC223C8C-F842-4796-AC0F-27DCDC56E3C3}"/>
    <cellStyle name="Comma 2 19 91" xfId="5583" xr:uid="{C6A0D28F-9AFE-4F40-83EF-21AD891D1609}"/>
    <cellStyle name="Comma 2 19 92" xfId="5344" xr:uid="{FB18390C-7180-45DB-A668-83E690D4B92C}"/>
    <cellStyle name="Comma 2 19 93" xfId="4874" xr:uid="{9A1B2611-F29A-4BC3-B088-2E2C46246134}"/>
    <cellStyle name="Comma 2 19 94" xfId="4165" xr:uid="{7FA4A1CC-064B-4DBC-ACF0-ED50C39F44D6}"/>
    <cellStyle name="Comma 2 19 95" xfId="2578" xr:uid="{992886F1-ECDD-4000-8936-5E1AF000349D}"/>
    <cellStyle name="Comma 2 19 96" xfId="2529" xr:uid="{11A3009F-07A0-4044-A094-BEE2596FA79C}"/>
    <cellStyle name="Comma 2 19 97" xfId="3770" xr:uid="{5ED93B50-F5AD-4AD7-A349-0C0D1E552ED6}"/>
    <cellStyle name="Comma 2 19 98" xfId="4590" xr:uid="{B7DD3DBA-E098-4D45-A914-DE0AEAFE862F}"/>
    <cellStyle name="Comma 2 19 99" xfId="3406" xr:uid="{B74D1120-82F9-49AF-A68B-D4DD17793868}"/>
    <cellStyle name="Comma 2 2" xfId="1030" xr:uid="{5021E805-0BB7-4818-826B-9BEBB680B818}"/>
    <cellStyle name="Comma 2 2 10" xfId="28779" xr:uid="{1E0623B2-1664-4C8D-9D1E-413932A48794}"/>
    <cellStyle name="Comma 2 2 100" xfId="2425" xr:uid="{28EFA4EE-7CC6-4549-BE31-E083B79BA32B}"/>
    <cellStyle name="Comma 2 2 101" xfId="30964" xr:uid="{CF068EF5-59A4-4D03-995F-E51D0D1C2B5B}"/>
    <cellStyle name="Comma 2 2 102" xfId="31604" xr:uid="{0F33935E-FA48-4A55-87F7-28F634041F93}"/>
    <cellStyle name="Comma 2 2 103" xfId="31656" xr:uid="{61AEF95C-EBD7-401E-8B7A-7E6A52411BCF}"/>
    <cellStyle name="Comma 2 2 104" xfId="33127" xr:uid="{F360F12E-6A3B-4172-B3EB-CDBCCA025543}"/>
    <cellStyle name="Comma 2 2 105" xfId="33643" xr:uid="{84CD3F69-716C-4EAC-8EA2-6B189D8FF89F}"/>
    <cellStyle name="Comma 2 2 106" xfId="33533" xr:uid="{5D9D9389-6BAB-44CE-B792-8A4672AC4114}"/>
    <cellStyle name="Comma 2 2 107" xfId="32478" xr:uid="{6715657C-9E83-4EAA-B003-3D0758D38D62}"/>
    <cellStyle name="Comma 2 2 108" xfId="32240" xr:uid="{CE3E196C-B9BA-4CA2-9926-994DF1D8319B}"/>
    <cellStyle name="Comma 2 2 109" xfId="46751" xr:uid="{86AA5D1A-92D2-4FB0-B882-5530A66F910D}"/>
    <cellStyle name="Comma 2 2 11" xfId="28577" xr:uid="{107BD2E8-87CD-4C94-9411-77E9EADFB398}"/>
    <cellStyle name="Comma 2 2 110" xfId="30946" xr:uid="{9394F4CF-7BB5-4435-9BF7-0E5E0EF028DC}"/>
    <cellStyle name="Comma 2 2 111" xfId="50609" xr:uid="{28AF4234-208E-4B93-BE89-347FC23E326D}"/>
    <cellStyle name="Comma 2 2 12" xfId="28375" xr:uid="{04F005B0-275E-40CF-ADE9-B37CA1872D52}"/>
    <cellStyle name="Comma 2 2 13" xfId="28173" xr:uid="{E5485C8F-BE4A-4812-9812-DCF370B278F9}"/>
    <cellStyle name="Comma 2 2 14" xfId="27972" xr:uid="{9E452CB0-866D-420C-B1EC-90D29E8BDFE5}"/>
    <cellStyle name="Comma 2 2 15" xfId="27772" xr:uid="{DB1E4FC8-BCEA-4643-80B0-6A1981121966}"/>
    <cellStyle name="Comma 2 2 16" xfId="27573" xr:uid="{7B248BDE-6289-4DE2-A92F-DD03549D67EE}"/>
    <cellStyle name="Comma 2 2 17" xfId="27377" xr:uid="{64C4A001-F6FD-4EC9-8148-EBD8939229CB}"/>
    <cellStyle name="Comma 2 2 18" xfId="27183" xr:uid="{437D2492-B0D3-49B1-85C3-670F53886ECD}"/>
    <cellStyle name="Comma 2 2 19" xfId="26995" xr:uid="{CD3EF064-41E6-494D-B7C7-7D2488E7914D}"/>
    <cellStyle name="Comma 2 2 2" xfId="30457" xr:uid="{37D373EE-D3FA-429B-BCEB-3351A85705D1}"/>
    <cellStyle name="Comma 2 2 2 2" xfId="46873" xr:uid="{46DCA3FB-96F1-49FA-B6C9-DFA37068A320}"/>
    <cellStyle name="Comma 2 2 2 3" xfId="50611" xr:uid="{A438F74D-EFAA-4010-B42F-3C0251626A42}"/>
    <cellStyle name="Comma 2 2 20" xfId="26811" xr:uid="{22FBC00F-BF3F-4036-983E-AB300213730E}"/>
    <cellStyle name="Comma 2 2 21" xfId="26633" xr:uid="{8A4CE819-CFA6-487F-8B81-B1BD1A5884B8}"/>
    <cellStyle name="Comma 2 2 22" xfId="26466" xr:uid="{C6F412EA-311F-4423-A792-232E096993D1}"/>
    <cellStyle name="Comma 2 2 23" xfId="26311" xr:uid="{C6CF9560-FBA6-4A56-BB88-C75606F8D633}"/>
    <cellStyle name="Comma 2 2 24" xfId="26008" xr:uid="{A206B1A8-1099-4CC8-992B-3FAE96B6452B}"/>
    <cellStyle name="Comma 2 2 25" xfId="25723" xr:uid="{E41BDEE5-DEAE-4C24-BA9B-E87948A16D82}"/>
    <cellStyle name="Comma 2 2 26" xfId="25520" xr:uid="{87D95ABA-A280-471A-AC2A-A50FB6A7E39E}"/>
    <cellStyle name="Comma 2 2 27" xfId="25317" xr:uid="{1D58DE37-5CED-425F-8131-EAF8EA2DAC12}"/>
    <cellStyle name="Comma 2 2 28" xfId="25115" xr:uid="{52E7CBDE-070C-447B-A308-A1A21B5B95FF}"/>
    <cellStyle name="Comma 2 2 29" xfId="24913" xr:uid="{58CD8FDF-E5B4-47BF-83CE-3E31BDEFDE64}"/>
    <cellStyle name="Comma 2 2 3" xfId="30191" xr:uid="{2C48046F-B1F1-48C3-BFC8-588092EE3E54}"/>
    <cellStyle name="Comma 2 2 3 2" xfId="47112" xr:uid="{A04ED5A6-A176-4C67-9810-A558566AD401}"/>
    <cellStyle name="Comma 2 2 30" xfId="24714" xr:uid="{4F7DCD50-81AB-4C66-AA87-27352466B6C2}"/>
    <cellStyle name="Comma 2 2 31" xfId="24516" xr:uid="{D5CDF562-069A-43AE-B4F9-EC71A36BBF88}"/>
    <cellStyle name="Comma 2 2 32" xfId="24318" xr:uid="{129DB063-581D-4171-ACB3-D902F39480D8}"/>
    <cellStyle name="Comma 2 2 33" xfId="24123" xr:uid="{2A96FE2A-23B1-4193-8124-C7B412582CA5}"/>
    <cellStyle name="Comma 2 2 34" xfId="23928" xr:uid="{6518C075-B0C4-4D88-AC22-FA72E133AC6A}"/>
    <cellStyle name="Comma 2 2 35" xfId="23744" xr:uid="{B6322681-1844-480E-A754-4D807BB771C0}"/>
    <cellStyle name="Comma 2 2 36" xfId="25123" xr:uid="{CED40B12-67CC-44BA-BDF8-3DC2B33254A3}"/>
    <cellStyle name="Comma 2 2 37" xfId="23939" xr:uid="{F4BC52EB-D1FA-48AC-87D3-1BE0F68A28CD}"/>
    <cellStyle name="Comma 2 2 38" xfId="23380" xr:uid="{6D644B76-DAA0-4CF0-B948-1034156D98AF}"/>
    <cellStyle name="Comma 2 2 39" xfId="23047" xr:uid="{A103F1B6-D99D-43B9-A18A-2953D4FBAF8F}"/>
    <cellStyle name="Comma 2 2 4" xfId="29989" xr:uid="{91E16280-DA9B-49CE-B30D-BF8A1716FC22}"/>
    <cellStyle name="Comma 2 2 4 2" xfId="50070" xr:uid="{F0326002-B015-4A3D-B280-2FEC5530F39F}"/>
    <cellStyle name="Comma 2 2 40" xfId="22724" xr:uid="{076A9D31-295C-4060-A5FB-563F351C9903}"/>
    <cellStyle name="Comma 2 2 41" xfId="22710" xr:uid="{FAC6141A-CFB5-4AE8-A944-41E44E3B7BDF}"/>
    <cellStyle name="Comma 2 2 42" xfId="22474" xr:uid="{81648AF0-1187-46E3-BE90-82CBDDF8BFB4}"/>
    <cellStyle name="Comma 2 2 43" xfId="22098" xr:uid="{7DD2FBD1-3A77-45AC-938B-6427FA9A8A18}"/>
    <cellStyle name="Comma 2 2 44" xfId="22622" xr:uid="{0AFCA310-BA5B-4DC7-B5B2-D6581149C655}"/>
    <cellStyle name="Comma 2 2 45" xfId="21696" xr:uid="{39F7CA38-E246-4C17-ACF3-40E4760B4A1C}"/>
    <cellStyle name="Comma 2 2 46" xfId="22087" xr:uid="{8CD74D5F-6CCF-4680-9CB0-16DB2CB425E4}"/>
    <cellStyle name="Comma 2 2 47" xfId="21346" xr:uid="{B74275CB-04E0-4FCB-B747-1B0168B13249}"/>
    <cellStyle name="Comma 2 2 48" xfId="21191" xr:uid="{E5396FED-42FF-4389-8EE2-3BED576F21BF}"/>
    <cellStyle name="Comma 2 2 49" xfId="20894" xr:uid="{2908A520-698C-41BF-9138-0C25CE90B6A1}"/>
    <cellStyle name="Comma 2 2 5" xfId="29787" xr:uid="{BFBA9412-5051-44EF-B5D2-0C425E93D6DE}"/>
    <cellStyle name="Comma 2 2 50" xfId="20820" xr:uid="{D7453C57-1E89-4BC5-AE88-6EBCD01BA969}"/>
    <cellStyle name="Comma 2 2 51" xfId="20490" xr:uid="{1E7D2F3C-1679-4EE7-811C-47FA090A427F}"/>
    <cellStyle name="Comma 2 2 52" xfId="20189" xr:uid="{8244668A-4026-4850-975C-C8748873AA31}"/>
    <cellStyle name="Comma 2 2 53" xfId="19843" xr:uid="{005BEE2B-81C8-4DC9-B373-4AA0AE5EC355}"/>
    <cellStyle name="Comma 2 2 54" xfId="18009" xr:uid="{DD6F913E-E6BC-4BCB-BF05-E28D94E643C3}"/>
    <cellStyle name="Comma 2 2 55" xfId="19241" xr:uid="{08189A8F-4E10-48AB-A7FF-98E7CF51028F}"/>
    <cellStyle name="Comma 2 2 56" xfId="19120" xr:uid="{FBA03ADF-62F8-4D10-BA38-3AEB9F1C63A4}"/>
    <cellStyle name="Comma 2 2 57" xfId="17925" xr:uid="{27D7BAE0-4AC7-4A36-A6EA-B14DDD6ABAA9}"/>
    <cellStyle name="Comma 2 2 58" xfId="17965" xr:uid="{97A57ABB-C7BF-4AC1-B9CC-D3D00C576D98}"/>
    <cellStyle name="Comma 2 2 59" xfId="18321" xr:uid="{2970B25F-83F2-4007-9296-71088A3D71B4}"/>
    <cellStyle name="Comma 2 2 6" xfId="29585" xr:uid="{6A13F205-0B4F-4E4E-85DA-A634D619E094}"/>
    <cellStyle name="Comma 2 2 60" xfId="16512" xr:uid="{BFD6438D-AB88-45C2-A597-603BC0459DA0}"/>
    <cellStyle name="Comma 2 2 61" xfId="14510" xr:uid="{C0AC861E-4CFB-41A1-828D-C7DE9B140E3F}"/>
    <cellStyle name="Comma 2 2 62" xfId="16080" xr:uid="{133EF455-D4AC-472A-A64E-AD8CD94EE451}"/>
    <cellStyle name="Comma 2 2 63" xfId="14867" xr:uid="{27900D5A-31DB-4D86-8A53-31EA76D1CD54}"/>
    <cellStyle name="Comma 2 2 64" xfId="14255" xr:uid="{C6A38318-0443-4C9F-92BF-0152F702160E}"/>
    <cellStyle name="Comma 2 2 65" xfId="14691" xr:uid="{DDF0A8CB-DC4B-4756-AD32-0CEAB6C1F3D9}"/>
    <cellStyle name="Comma 2 2 66" xfId="14140" xr:uid="{B847E667-CDD1-40EF-96B3-E7F62C53A46D}"/>
    <cellStyle name="Comma 2 2 67" xfId="14087" xr:uid="{CC424F7F-175A-4485-B108-94A91BF9BBA5}"/>
    <cellStyle name="Comma 2 2 68" xfId="10495" xr:uid="{7287B8FA-C88D-4F18-B0CF-B690A48D5E99}"/>
    <cellStyle name="Comma 2 2 69" xfId="12375" xr:uid="{47CEF42E-8B65-4D5C-ADE2-B8C188C9F520}"/>
    <cellStyle name="Comma 2 2 7" xfId="29383" xr:uid="{A57B16A4-95D5-4F70-9194-C3F4B31F7F33}"/>
    <cellStyle name="Comma 2 2 70" xfId="10702" xr:uid="{656CC7D1-77BC-4415-B836-90F408B9D94A}"/>
    <cellStyle name="Comma 2 2 71" xfId="12192" xr:uid="{58BEC348-6ADA-4324-A745-274056A8830C}"/>
    <cellStyle name="Comma 2 2 72" xfId="13120" xr:uid="{6CA590FF-65BC-44B8-885E-AA35E472CA60}"/>
    <cellStyle name="Comma 2 2 73" xfId="13545" xr:uid="{7541A62B-0FFE-4C34-B87D-ED87E38352B4}"/>
    <cellStyle name="Comma 2 2 74" xfId="11003" xr:uid="{FA2F7B29-C4BA-4321-B9F9-52045B06B715}"/>
    <cellStyle name="Comma 2 2 75" xfId="11148" xr:uid="{13DDBC9B-F753-41E6-90E4-57C4070126FF}"/>
    <cellStyle name="Comma 2 2 76" xfId="10102" xr:uid="{704AF0EA-6A58-4128-909B-870F9F68AF26}"/>
    <cellStyle name="Comma 2 2 77" xfId="11849" xr:uid="{6065E3C4-C661-4F4F-BAC6-2C15C2E34E53}"/>
    <cellStyle name="Comma 2 2 78" xfId="9653" xr:uid="{1DE2371F-A9F9-444B-A770-12295FA6871C}"/>
    <cellStyle name="Comma 2 2 79" xfId="10084" xr:uid="{B450BBDF-F162-4ABC-9F2D-7AEE28452032}"/>
    <cellStyle name="Comma 2 2 8" xfId="29182" xr:uid="{0539A8F0-698E-44B4-8431-801BDEB4122E}"/>
    <cellStyle name="Comma 2 2 80" xfId="9593" xr:uid="{E4F20DE6-099D-48A5-9613-79EE2E5CBAA0}"/>
    <cellStyle name="Comma 2 2 81" xfId="6513" xr:uid="{49D86789-5566-45A8-8543-6FBC229135CB}"/>
    <cellStyle name="Comma 2 2 82" xfId="8091" xr:uid="{23EE58BB-AD02-4CE4-B254-9F69064F70C1}"/>
    <cellStyle name="Comma 2 2 83" xfId="7181" xr:uid="{EBA56F1E-DC9E-4478-ABBA-352B4B2F92A4}"/>
    <cellStyle name="Comma 2 2 84" xfId="9225" xr:uid="{FF9B2757-FCD5-4A63-B3E5-5C547C1AC7C0}"/>
    <cellStyle name="Comma 2 2 85" xfId="7793" xr:uid="{A7301692-74AB-4FA9-A366-9CC7F916E9D9}"/>
    <cellStyle name="Comma 2 2 86" xfId="8294" xr:uid="{976115B4-062B-401F-B9D1-5A23313C4237}"/>
    <cellStyle name="Comma 2 2 87" xfId="6802" xr:uid="{BA593826-35C3-49A3-B74D-218E8491F254}"/>
    <cellStyle name="Comma 2 2 88" xfId="6162" xr:uid="{FB94FEC0-82E5-4F66-8468-56E289EE1539}"/>
    <cellStyle name="Comma 2 2 89" xfId="5951" xr:uid="{D17960A1-D502-4B8B-BED9-A43A32381D0A}"/>
    <cellStyle name="Comma 2 2 9" xfId="28981" xr:uid="{01924BAE-FCED-41F6-90C0-4D9EFCDD36BF}"/>
    <cellStyle name="Comma 2 2 90" xfId="6885" xr:uid="{A3DB0A94-28DC-465C-85EA-D59A0FB263EA}"/>
    <cellStyle name="Comma 2 2 91" xfId="5787" xr:uid="{5244C34E-5AB0-49A2-9C2F-A300910B4F62}"/>
    <cellStyle name="Comma 2 2 92" xfId="5147" xr:uid="{D811930E-7DD4-47BF-AF18-7D7D88268D1B}"/>
    <cellStyle name="Comma 2 2 93" xfId="5094" xr:uid="{AA64B8C5-7F8F-45A4-892F-FC72CB37C86B}"/>
    <cellStyle name="Comma 2 2 94" xfId="2809" xr:uid="{2B885A9C-7757-4852-8FEF-DDF326A14C5B}"/>
    <cellStyle name="Comma 2 2 95" xfId="3965" xr:uid="{CB8AED82-E8A4-4FD1-B6E1-86F33548D969}"/>
    <cellStyle name="Comma 2 2 96" xfId="3287" xr:uid="{B82C48DF-7B1B-4FE3-A687-EDDA6F2D7D20}"/>
    <cellStyle name="Comma 2 2 97" xfId="3324" xr:uid="{2BED5082-FB27-4C0D-80F0-87AE3EDA17E9}"/>
    <cellStyle name="Comma 2 2 98" xfId="2584" xr:uid="{EEEF40DE-2AD3-4051-97DC-000106CC30DF}"/>
    <cellStyle name="Comma 2 2 99" xfId="2472" xr:uid="{1F0FF6F8-6D6A-4AFD-B97F-E251BE64717D}"/>
    <cellStyle name="Comma 2 20" xfId="30587" xr:uid="{9B7E5C1F-CBA3-4A14-A1CD-D13F46B08312}"/>
    <cellStyle name="Comma 2 20 10" xfId="28499" xr:uid="{539C3B13-86FF-4AE0-82AD-0E223C101589}"/>
    <cellStyle name="Comma 2 20 100" xfId="2626" xr:uid="{0D6C2760-5835-4EDC-99BA-3C1463226AE8}"/>
    <cellStyle name="Comma 2 20 101" xfId="31169" xr:uid="{7B6E54BA-8B22-43A6-A9B6-AD4DEF179707}"/>
    <cellStyle name="Comma 2 20 102" xfId="31402" xr:uid="{4C9BE0BC-1A44-4BD5-9200-6AE1F7DF80D5}"/>
    <cellStyle name="Comma 2 20 103" xfId="31868" xr:uid="{0BD81B50-42B4-4377-9C1B-98CA80E82B1A}"/>
    <cellStyle name="Comma 2 20 104" xfId="32342" xr:uid="{5B735688-7364-4F61-9FB8-9784677ACEF6}"/>
    <cellStyle name="Comma 2 20 105" xfId="32714" xr:uid="{FF1F4056-065B-47BF-9C53-B32710B75E7A}"/>
    <cellStyle name="Comma 2 20 106" xfId="33434" xr:uid="{5B0CC2C8-471D-48D7-9460-C9919F1CB387}"/>
    <cellStyle name="Comma 2 20 107" xfId="33154" xr:uid="{150E79B7-C34A-459C-98F7-8CDEF0664875}"/>
    <cellStyle name="Comma 2 20 108" xfId="33098" xr:uid="{A2305A1D-47B6-46EE-879D-CBC219D1104F}"/>
    <cellStyle name="Comma 2 20 11" xfId="28297" xr:uid="{BF6BDBB2-F688-4A84-B001-93A922EB4E34}"/>
    <cellStyle name="Comma 2 20 12" xfId="28096" xr:uid="{1F1495C0-91BB-4C43-83FD-7DA0696E2346}"/>
    <cellStyle name="Comma 2 20 13" xfId="27896" xr:uid="{0886EFC9-ADEC-4A75-A189-356D24BE61EB}"/>
    <cellStyle name="Comma 2 20 14" xfId="27696" xr:uid="{C6A728B7-2346-42F6-BE85-24679FE988C2}"/>
    <cellStyle name="Comma 2 20 15" xfId="27499" xr:uid="{B5816CA8-9640-4F48-9F3A-50E3BE5B587E}"/>
    <cellStyle name="Comma 2 20 16" xfId="27303" xr:uid="{926ECE20-EF39-4CAC-A213-5554534A3588}"/>
    <cellStyle name="Comma 2 20 17" xfId="27111" xr:uid="{F4629286-1749-4ED5-BCBE-7399678636AD}"/>
    <cellStyle name="Comma 2 20 18" xfId="26925" xr:uid="{BD6C99B2-5BC4-4E34-8466-6F30603146E5}"/>
    <cellStyle name="Comma 2 20 19" xfId="26744" xr:uid="{FAE72A38-C3B8-4F0A-BFEB-93977C6E863D}"/>
    <cellStyle name="Comma 2 20 2" xfId="30113" xr:uid="{6BE55EA2-770E-453A-8E90-F30F2C38F16E}"/>
    <cellStyle name="Comma 2 20 20" xfId="26569" xr:uid="{409B2C43-8C35-450C-BC0F-1D0E735C43A0}"/>
    <cellStyle name="Comma 2 20 21" xfId="26407" xr:uid="{C15593D4-AC00-4B71-BBC7-B1E17F387B7F}"/>
    <cellStyle name="Comma 2 20 22" xfId="26259" xr:uid="{B668A55B-44D6-406C-9C06-D2A4D521EB64}"/>
    <cellStyle name="Comma 2 20 23" xfId="26117" xr:uid="{29A08451-F86B-40A4-8279-D0CE7413DD2D}"/>
    <cellStyle name="Comma 2 20 24" xfId="25644" xr:uid="{ACD3E6BE-273C-4EE0-9243-E946F23CE2F0}"/>
    <cellStyle name="Comma 2 20 25" xfId="25441" xr:uid="{1A71F4BE-031C-473F-BA4F-89DC9101E0BD}"/>
    <cellStyle name="Comma 2 20 26" xfId="25239" xr:uid="{4ADBD422-9E2A-48BB-B805-E27365E7C1C1}"/>
    <cellStyle name="Comma 2 20 27" xfId="25036" xr:uid="{B747A071-E15F-4DDA-9CE7-C7133D6F3E17}"/>
    <cellStyle name="Comma 2 20 28" xfId="24836" xr:uid="{91B69FC8-8CB1-4FB6-A284-A7712A80735D}"/>
    <cellStyle name="Comma 2 20 29" xfId="24637" xr:uid="{C2B0C44A-E670-473D-92EF-DBABF33BAEFC}"/>
    <cellStyle name="Comma 2 20 3" xfId="29911" xr:uid="{07CCD50E-78F6-4CC2-9170-0A46E58EB90A}"/>
    <cellStyle name="Comma 2 20 30" xfId="24441" xr:uid="{4F77BEF2-84BC-4864-8CE0-127427596A00}"/>
    <cellStyle name="Comma 2 20 31" xfId="24242" xr:uid="{99FDBA77-2EA5-4462-934B-75295B1168EC}"/>
    <cellStyle name="Comma 2 20 32" xfId="24049" xr:uid="{AA77056D-5086-4C02-ACBA-697FBD829876}"/>
    <cellStyle name="Comma 2 20 33" xfId="23860" xr:uid="{2F9934F8-5F98-4D82-B751-441D0C3E4263}"/>
    <cellStyle name="Comma 2 20 34" xfId="23676" xr:uid="{AF7E3731-0A52-45A0-8785-AD3F19F191A0}"/>
    <cellStyle name="Comma 2 20 35" xfId="23500" xr:uid="{FC50A5BA-4536-4873-BC5B-D2F03FCA7DB8}"/>
    <cellStyle name="Comma 2 20 36" xfId="23323" xr:uid="{10A7D73F-09F9-4B74-8E55-EEEE29C8CC0F}"/>
    <cellStyle name="Comma 2 20 37" xfId="23143" xr:uid="{DAAF67C4-64F5-4A28-B5EA-19DFE2D626BC}"/>
    <cellStyle name="Comma 2 20 38" xfId="22995" xr:uid="{AE5AEF28-A314-48AF-B819-04B082A55223}"/>
    <cellStyle name="Comma 2 20 39" xfId="22853" xr:uid="{DF720400-E87E-47E2-8B0F-823FFF4C726D}"/>
    <cellStyle name="Comma 2 20 4" xfId="29709" xr:uid="{34F9BC81-4353-475D-AB78-79279798553B}"/>
    <cellStyle name="Comma 2 20 40" xfId="22407" xr:uid="{5C693C45-82D0-4070-B5AE-128A102A8268}"/>
    <cellStyle name="Comma 2 20 41" xfId="22215" xr:uid="{82BB59B5-B005-4801-8683-9645AFF51E98}"/>
    <cellStyle name="Comma 2 20 42" xfId="22026" xr:uid="{3EC7AB22-DCDD-4AA6-A449-674746C7148C}"/>
    <cellStyle name="Comma 2 20 43" xfId="21834" xr:uid="{E063CAE1-39E6-4C79-8D76-A6740944774F}"/>
    <cellStyle name="Comma 2 20 44" xfId="21629" xr:uid="{6EBA5113-3796-4063-B9EB-B40DE19F810F}"/>
    <cellStyle name="Comma 2 20 45" xfId="21460" xr:uid="{961C6CF0-C72F-444B-9292-F5EBDF458C63}"/>
    <cellStyle name="Comma 2 20 46" xfId="21287" xr:uid="{7A2B6E7B-BBA5-426B-8A2D-8702E83948AA}"/>
    <cellStyle name="Comma 2 20 47" xfId="21139" xr:uid="{B0E455F2-ED9B-4A10-B6A2-04BEB02A773B}"/>
    <cellStyle name="Comma 2 20 48" xfId="20997" xr:uid="{80A49167-5DFE-4E3B-8289-92EB0A0D983E}"/>
    <cellStyle name="Comma 2 20 49" xfId="20731" xr:uid="{57DD6B13-2F1C-4BE8-B59F-168F729B9340}"/>
    <cellStyle name="Comma 2 20 5" xfId="29507" xr:uid="{5392EFF1-9EFA-41DD-94FE-46941591B560}"/>
    <cellStyle name="Comma 2 20 50" xfId="20589" xr:uid="{2F39C20B-E843-4C47-BE1F-0B57644D2621}"/>
    <cellStyle name="Comma 2 20 51" xfId="20288" xr:uid="{D47A7640-0270-4185-85AB-E471A31CACD1}"/>
    <cellStyle name="Comma 2 20 52" xfId="19987" xr:uid="{6F694473-A0B6-4B19-AEBF-69C857D564CE}"/>
    <cellStyle name="Comma 2 20 53" xfId="19607" xr:uid="{ADDB33E6-2588-4F76-AF97-6D5A9DA2BA0C}"/>
    <cellStyle name="Comma 2 20 54" xfId="19384" xr:uid="{3564539F-829F-4522-A6DC-A54320499AE4}"/>
    <cellStyle name="Comma 2 20 55" xfId="18803" xr:uid="{26AA83A0-95B1-4C99-A1D3-0EEE6A7352A5}"/>
    <cellStyle name="Comma 2 20 56" xfId="19103" xr:uid="{04715A53-6C32-49B6-A071-20566A2CB9CC}"/>
    <cellStyle name="Comma 2 20 57" xfId="18766" xr:uid="{9BE2D7AD-47AE-45BB-A79A-3370B6C688D8}"/>
    <cellStyle name="Comma 2 20 58" xfId="18415" xr:uid="{AAFAC69B-2697-4EE7-8480-8938E824574B}"/>
    <cellStyle name="Comma 2 20 59" xfId="19008" xr:uid="{7E2DEDEB-80E9-4E0C-B577-E6282D441AEE}"/>
    <cellStyle name="Comma 2 20 6" xfId="29306" xr:uid="{E041C9E7-A47A-4485-BDF2-5EEF85227211}"/>
    <cellStyle name="Comma 2 20 60" xfId="16279" xr:uid="{014CA29B-D6C3-4A49-9EDA-F468B4EC264A}"/>
    <cellStyle name="Comma 2 20 61" xfId="15009" xr:uid="{DCD6ED9B-C02C-473B-BFC3-6FFA615B65B6}"/>
    <cellStyle name="Comma 2 20 62" xfId="15614" xr:uid="{509ABAAF-B92F-4109-9FF9-9C554E6571C5}"/>
    <cellStyle name="Comma 2 20 63" xfId="15431" xr:uid="{302CBDF1-19A5-403C-BC1E-F54AED4E3B0C}"/>
    <cellStyle name="Comma 2 20 64" xfId="16125" xr:uid="{2F87BA20-0B0D-4277-9C6C-A13D82D3B527}"/>
    <cellStyle name="Comma 2 20 65" xfId="15708" xr:uid="{10A35A75-7B23-40BD-A1D2-559DCD004B5A}"/>
    <cellStyle name="Comma 2 20 66" xfId="14532" xr:uid="{3BF7BA24-3DA5-481B-BF31-93BA7C98BC17}"/>
    <cellStyle name="Comma 2 20 67" xfId="13848" xr:uid="{1E7E27CE-9117-4A0C-9576-4E8CCFD20EBA}"/>
    <cellStyle name="Comma 2 20 68" xfId="11651" xr:uid="{8BFCA997-C0B0-4B41-820A-5BA31293F9DF}"/>
    <cellStyle name="Comma 2 20 69" xfId="12407" xr:uid="{48A73546-3791-4F97-B8AA-C4E979B16666}"/>
    <cellStyle name="Comma 2 20 7" xfId="29105" xr:uid="{8B5FD7FB-0C1C-43BF-B2E1-0B43C9A52CB5}"/>
    <cellStyle name="Comma 2 20 70" xfId="10588" xr:uid="{D617E24D-D1A8-499A-9F89-3F4F0429C0A2}"/>
    <cellStyle name="Comma 2 20 71" xfId="13460" xr:uid="{2FFC702F-1E94-4328-B19D-71B1165D9CC2}"/>
    <cellStyle name="Comma 2 20 72" xfId="11832" xr:uid="{E065F7DC-4A1B-4323-85A2-DE03E263F04E}"/>
    <cellStyle name="Comma 2 20 73" xfId="10984" xr:uid="{2D17E231-BB93-4375-9E6E-6E1A91414582}"/>
    <cellStyle name="Comma 2 20 74" xfId="12047" xr:uid="{2B0F4088-3B06-450B-8371-67D51658A22F}"/>
    <cellStyle name="Comma 2 20 75" xfId="13204" xr:uid="{793F8E5B-4DDC-45D8-9970-73A8FD5F5139}"/>
    <cellStyle name="Comma 2 20 76" xfId="10079" xr:uid="{B3E1E82E-1DF5-45B4-B40D-41B73D525A3F}"/>
    <cellStyle name="Comma 2 20 77" xfId="10030" xr:uid="{60EC7D44-FCDA-410A-AB61-4908800695CC}"/>
    <cellStyle name="Comma 2 20 78" xfId="10866" xr:uid="{B3664C84-B380-47D4-8CDE-C4D7F3FEC462}"/>
    <cellStyle name="Comma 2 20 79" xfId="11216" xr:uid="{B2F6956C-5CD5-4B07-9F63-2786464E1AD2}"/>
    <cellStyle name="Comma 2 20 8" xfId="28903" xr:uid="{937AABBB-89B4-457C-AB4F-B426BED5636E}"/>
    <cellStyle name="Comma 2 20 80" xfId="9360" xr:uid="{895D0A53-D1E6-47A6-B689-ED158BA51365}"/>
    <cellStyle name="Comma 2 20 81" xfId="8411" xr:uid="{672011E1-456A-4484-8944-4995A41AE6DC}"/>
    <cellStyle name="Comma 2 20 82" xfId="7413" xr:uid="{7C160386-419C-49DE-9954-7FADBCA5F4FC}"/>
    <cellStyle name="Comma 2 20 83" xfId="9091" xr:uid="{E5DEB72F-7EF0-45D1-A24E-CD9CEEC8AB80}"/>
    <cellStyle name="Comma 2 20 84" xfId="8295" xr:uid="{020938A1-CF6C-4036-9AC2-987F36BC896A}"/>
    <cellStyle name="Comma 2 20 85" xfId="6078" xr:uid="{C928A4FA-E146-4F5E-88B4-B8528910D21C}"/>
    <cellStyle name="Comma 2 20 86" xfId="6025" xr:uid="{DDFDC6A3-7484-4441-879A-326A33A5C049}"/>
    <cellStyle name="Comma 2 20 87" xfId="5983" xr:uid="{16DF594B-458E-4F34-8EC0-654338544F02}"/>
    <cellStyle name="Comma 2 20 88" xfId="6054" xr:uid="{3311E3A7-2CB3-46EF-AF61-EEA36ACB8C53}"/>
    <cellStyle name="Comma 2 20 89" xfId="8397" xr:uid="{40CFD4CB-14AA-4785-B58F-D165B9DA0326}"/>
    <cellStyle name="Comma 2 20 9" xfId="28701" xr:uid="{1C8A26D0-0DB1-4F93-A443-2D83A3414469}"/>
    <cellStyle name="Comma 2 20 90" xfId="7535" xr:uid="{78D7A8E1-5F3F-4BF8-A3E1-D0FFC4505441}"/>
    <cellStyle name="Comma 2 20 91" xfId="5582" xr:uid="{0F5EB621-197E-4225-8DA1-85D09C3E0C6A}"/>
    <cellStyle name="Comma 2 20 92" xfId="5349" xr:uid="{3BB991E7-6B72-4ADF-9E3A-B71E267EF5D8}"/>
    <cellStyle name="Comma 2 20 93" xfId="4873" xr:uid="{545EA634-FE35-48F0-BA98-FDEA401C1514}"/>
    <cellStyle name="Comma 2 20 94" xfId="4220" xr:uid="{8E08E266-F9F2-482B-B1EF-7E4A0FABC6C6}"/>
    <cellStyle name="Comma 2 20 95" xfId="2530" xr:uid="{93761625-EB77-4909-BDA7-B3BD36B89032}"/>
    <cellStyle name="Comma 2 20 96" xfId="3668" xr:uid="{1AD73647-BCE8-45AB-AAC5-E10C7E19B48B}"/>
    <cellStyle name="Comma 2 20 97" xfId="4445" xr:uid="{6DA6396A-E97A-4E64-A851-A4C59427A17B}"/>
    <cellStyle name="Comma 2 20 98" xfId="4280" xr:uid="{506905C4-EFC2-46C8-9551-CC467A47080E}"/>
    <cellStyle name="Comma 2 20 99" xfId="3373" xr:uid="{40EE07E3-98D3-4376-AD7A-56168A0B8A31}"/>
    <cellStyle name="Comma 2 21" xfId="30586" xr:uid="{0E700DC2-8198-4F24-B91A-43E8050FEEB7}"/>
    <cellStyle name="Comma 2 21 10" xfId="28498" xr:uid="{3A81DCF9-F7A8-4564-95E2-7BF724CEF0BF}"/>
    <cellStyle name="Comma 2 21 100" xfId="2935" xr:uid="{EFCF10D7-0BAF-4657-9977-44035982BBD3}"/>
    <cellStyle name="Comma 2 21 101" xfId="31170" xr:uid="{AA807E37-E46D-453A-B8B4-10666594FD63}"/>
    <cellStyle name="Comma 2 21 102" xfId="31399" xr:uid="{612F5650-70D7-4A7B-A1B3-0E5A79D3E69A}"/>
    <cellStyle name="Comma 2 21 103" xfId="31869" xr:uid="{23E2D450-73CC-4203-83A2-0F37BCEF7944}"/>
    <cellStyle name="Comma 2 21 104" xfId="32327" xr:uid="{916D6462-8FE7-4A87-A52B-549E6FA2BB35}"/>
    <cellStyle name="Comma 2 21 105" xfId="32402" xr:uid="{98A19747-B336-46D5-B558-9EB0821B901B}"/>
    <cellStyle name="Comma 2 21 106" xfId="33036" xr:uid="{6665DB68-CF76-402A-8025-635357A02FBD}"/>
    <cellStyle name="Comma 2 21 107" xfId="32357" xr:uid="{3708AC3D-516F-44D1-AF50-CB22691022F0}"/>
    <cellStyle name="Comma 2 21 108" xfId="33006" xr:uid="{E6F20B6F-A146-41A0-B8D6-7FDA2C727EBA}"/>
    <cellStyle name="Comma 2 21 11" xfId="28296" xr:uid="{8E3DB756-19D8-4612-914E-3C116CCD537D}"/>
    <cellStyle name="Comma 2 21 12" xfId="28095" xr:uid="{3ED2440D-27DB-4BD3-B65D-E6AEB6501254}"/>
    <cellStyle name="Comma 2 21 13" xfId="27895" xr:uid="{0FC59D3E-805D-44DC-9427-C1D0F5050217}"/>
    <cellStyle name="Comma 2 21 14" xfId="27695" xr:uid="{D6CEEB4A-9F1D-4D84-ABD5-9DBBD088E6BF}"/>
    <cellStyle name="Comma 2 21 15" xfId="27498" xr:uid="{051F1056-BD5E-40EF-9EB8-FC7B38BD3D63}"/>
    <cellStyle name="Comma 2 21 16" xfId="27302" xr:uid="{FB694B99-2CD5-40F3-A30C-674BDFFAE77B}"/>
    <cellStyle name="Comma 2 21 17" xfId="27110" xr:uid="{20F13AD0-DCF2-4503-AC18-907BEFBA74A8}"/>
    <cellStyle name="Comma 2 21 18" xfId="26924" xr:uid="{8E9FF328-0AFE-47A4-9607-7AC568C88EF6}"/>
    <cellStyle name="Comma 2 21 19" xfId="26743" xr:uid="{8240FAF1-F5B7-42C5-AE5A-2F3160779D6C}"/>
    <cellStyle name="Comma 2 21 2" xfId="30112" xr:uid="{6A5D7A8D-000C-413B-BF8A-9B8F19EC1E3E}"/>
    <cellStyle name="Comma 2 21 20" xfId="26568" xr:uid="{7EDF6B83-CA59-4145-B4DB-C8CCF04769AF}"/>
    <cellStyle name="Comma 2 21 21" xfId="26406" xr:uid="{C13661D5-298C-42BC-9CEB-9A4563001EC1}"/>
    <cellStyle name="Comma 2 21 22" xfId="26258" xr:uid="{587BEEB5-C07B-4355-ACDD-D0A8DCB67EC1}"/>
    <cellStyle name="Comma 2 21 23" xfId="26116" xr:uid="{6C65421E-CAE9-49D9-8751-EE89760C1694}"/>
    <cellStyle name="Comma 2 21 24" xfId="25643" xr:uid="{2D34E615-A002-46FA-B6D7-47B1BEE252DF}"/>
    <cellStyle name="Comma 2 21 25" xfId="25440" xr:uid="{49B48A19-9FF5-410B-A19C-DAD8FA3618E9}"/>
    <cellStyle name="Comma 2 21 26" xfId="25238" xr:uid="{0482C7DC-5FB4-437D-BA1B-742986615870}"/>
    <cellStyle name="Comma 2 21 27" xfId="25035" xr:uid="{DCF85BB8-076A-43AA-BA30-2E1A98987C74}"/>
    <cellStyle name="Comma 2 21 28" xfId="24835" xr:uid="{21D4C1A8-11E4-4D02-8913-F31646E22FEE}"/>
    <cellStyle name="Comma 2 21 29" xfId="24636" xr:uid="{965CFDB5-E2BC-4758-B472-F88907D0822C}"/>
    <cellStyle name="Comma 2 21 3" xfId="29910" xr:uid="{29BCB552-1FE9-49EC-B7EE-0B96DC1E741C}"/>
    <cellStyle name="Comma 2 21 30" xfId="24440" xr:uid="{50E2D817-682A-435B-ABD0-000E4DA40320}"/>
    <cellStyle name="Comma 2 21 31" xfId="24241" xr:uid="{FC6F4700-0849-4270-9E37-2012E987ADB1}"/>
    <cellStyle name="Comma 2 21 32" xfId="24048" xr:uid="{207EF3E5-EE65-4F2E-8F6F-D80AFBCE241E}"/>
    <cellStyle name="Comma 2 21 33" xfId="23859" xr:uid="{C740E708-6F93-453B-B9EC-4944ABEFECB4}"/>
    <cellStyle name="Comma 2 21 34" xfId="23675" xr:uid="{00F46F54-4ABE-4FC8-9E81-73118FABBA40}"/>
    <cellStyle name="Comma 2 21 35" xfId="23499" xr:uid="{CFC89951-A2C4-460F-B4D6-2A3464F6B5F7}"/>
    <cellStyle name="Comma 2 21 36" xfId="23322" xr:uid="{68BA5588-342F-4126-BE38-521D902BB156}"/>
    <cellStyle name="Comma 2 21 37" xfId="23142" xr:uid="{03ADCDD9-FC77-47B5-94D2-CE4998BA53FE}"/>
    <cellStyle name="Comma 2 21 38" xfId="22994" xr:uid="{E3A2FC26-D424-424F-B8E9-124327341FCD}"/>
    <cellStyle name="Comma 2 21 39" xfId="22852" xr:uid="{26A07263-E0C1-4271-A195-2571B19AD794}"/>
    <cellStyle name="Comma 2 21 4" xfId="29708" xr:uid="{29BE6AE3-4A15-4D8A-AC6D-01CF83B4A18B}"/>
    <cellStyle name="Comma 2 21 40" xfId="22406" xr:uid="{4A6F3609-B9F4-41BD-9118-CD2140ADAD61}"/>
    <cellStyle name="Comma 2 21 41" xfId="22214" xr:uid="{153B9712-5A1C-475F-915A-F06868EF260E}"/>
    <cellStyle name="Comma 2 21 42" xfId="22025" xr:uid="{FFA5BF3D-D39A-4FE2-A5EB-503ADFBE8CF3}"/>
    <cellStyle name="Comma 2 21 43" xfId="21833" xr:uid="{4A899CF5-C64D-4E13-AFDF-CA70B385FB9A}"/>
    <cellStyle name="Comma 2 21 44" xfId="21628" xr:uid="{1EAB1EED-ECBD-4B6D-BBAF-8BA47E00FD4A}"/>
    <cellStyle name="Comma 2 21 45" xfId="21459" xr:uid="{C786512A-1CB6-4EDE-8ECB-53E672CD84B8}"/>
    <cellStyle name="Comma 2 21 46" xfId="21286" xr:uid="{51D552F1-70AD-406C-95E0-E97D7EAC90C3}"/>
    <cellStyle name="Comma 2 21 47" xfId="21138" xr:uid="{797AEAB6-D872-4989-8774-18C278157806}"/>
    <cellStyle name="Comma 2 21 48" xfId="20996" xr:uid="{C850A8F6-0D3C-4A3F-BB3B-F5C21E24D288}"/>
    <cellStyle name="Comma 2 21 49" xfId="20730" xr:uid="{7638FA7F-87F3-4294-9DD7-D98DC97A1423}"/>
    <cellStyle name="Comma 2 21 5" xfId="29506" xr:uid="{9D5E0391-A6C2-4CC7-A0FC-DDCFC9A4B525}"/>
    <cellStyle name="Comma 2 21 50" xfId="20588" xr:uid="{CA066169-1B29-4F0F-97E5-E3FFC574D6FD}"/>
    <cellStyle name="Comma 2 21 51" xfId="20287" xr:uid="{8D1D7BFE-C831-4E10-B7D5-3D45E10144C8}"/>
    <cellStyle name="Comma 2 21 52" xfId="19986" xr:uid="{44045E58-F541-4CD0-9ADD-F7FCB0EAC8EC}"/>
    <cellStyle name="Comma 2 21 53" xfId="19606" xr:uid="{283197DE-82AE-4505-9841-7B6414CD9E13}"/>
    <cellStyle name="Comma 2 21 54" xfId="18405" xr:uid="{B0581A5C-2EBF-439C-B6DD-9DD817173127}"/>
    <cellStyle name="Comma 2 21 55" xfId="19333" xr:uid="{2E4AF904-A6AA-435E-9E68-F5ED5C861A7F}"/>
    <cellStyle name="Comma 2 21 56" xfId="19479" xr:uid="{590B0E00-D25F-4FE7-9C13-84A60105142B}"/>
    <cellStyle name="Comma 2 21 57" xfId="18561" xr:uid="{C8D65F92-A14A-433A-BC8D-BA95D237F3CD}"/>
    <cellStyle name="Comma 2 21 58" xfId="19138" xr:uid="{7A2E804B-40CD-4A0F-A002-ABC9A54F49C4}"/>
    <cellStyle name="Comma 2 21 59" xfId="18437" xr:uid="{189734B0-3B9D-48C5-9228-C4D76291D7BB}"/>
    <cellStyle name="Comma 2 21 6" xfId="29305" xr:uid="{8C2BE9F7-9BBC-4C11-AA2C-CC4A3AA516E4}"/>
    <cellStyle name="Comma 2 21 60" xfId="16278" xr:uid="{B91DAA5A-9B1E-46AE-BC4B-4974E18D3C13}"/>
    <cellStyle name="Comma 2 21 61" xfId="16030" xr:uid="{E7278376-861C-42D8-942B-E274D94A1AC2}"/>
    <cellStyle name="Comma 2 21 62" xfId="15281" xr:uid="{D89D8483-EC29-4B73-9467-250EEF16BD8F}"/>
    <cellStyle name="Comma 2 21 63" xfId="15407" xr:uid="{A61BFB25-085D-4FDA-A366-8788454C38A8}"/>
    <cellStyle name="Comma 2 21 64" xfId="15214" xr:uid="{373DF8AB-6484-4EDB-8CC3-1800B642C639}"/>
    <cellStyle name="Comma 2 21 65" xfId="15681" xr:uid="{6BF3354F-98DF-47D9-9487-37691A1F3AA4}"/>
    <cellStyle name="Comma 2 21 66" xfId="16443" xr:uid="{9AB1A49C-37B1-4AEE-920C-4B9A99354900}"/>
    <cellStyle name="Comma 2 21 67" xfId="13847" xr:uid="{B23F5A93-643E-4F38-B213-7D4AD2C72E2D}"/>
    <cellStyle name="Comma 2 21 68" xfId="11685" xr:uid="{BD9635B9-3FED-481D-B666-9CE848A810B9}"/>
    <cellStyle name="Comma 2 21 69" xfId="10605" xr:uid="{715AFECF-C7FF-42CE-8AA5-4C2254923F48}"/>
    <cellStyle name="Comma 2 21 7" xfId="29104" xr:uid="{E5290800-704C-4B25-9399-A1D431FD580A}"/>
    <cellStyle name="Comma 2 21 70" xfId="12820" xr:uid="{86B8C72D-4812-453B-BEC2-BC625F728032}"/>
    <cellStyle name="Comma 2 21 71" xfId="10109" xr:uid="{47FD4076-4FBD-4535-B21E-DFCD0C651BA2}"/>
    <cellStyle name="Comma 2 21 72" xfId="10614" xr:uid="{E929B878-59AC-4C3C-8AF2-7ED57A4C4205}"/>
    <cellStyle name="Comma 2 21 73" xfId="13330" xr:uid="{B7E673D9-290D-402A-858D-0D1C25C73214}"/>
    <cellStyle name="Comma 2 21 74" xfId="12271" xr:uid="{6A9A2D49-69F9-489E-9A9F-BB8237E8445B}"/>
    <cellStyle name="Comma 2 21 75" xfId="12731" xr:uid="{6DAE07E4-AF7F-4E91-85A2-DA73642429A8}"/>
    <cellStyle name="Comma 2 21 76" xfId="13060" xr:uid="{57363764-9CB3-47ED-97B7-6B828A6CFB93}"/>
    <cellStyle name="Comma 2 21 77" xfId="10286" xr:uid="{AB884CAD-7C49-4E9E-AE24-9AF5002A6817}"/>
    <cellStyle name="Comma 2 21 78" xfId="13296" xr:uid="{35C82C53-6367-4389-A5A4-745B2AED5841}"/>
    <cellStyle name="Comma 2 21 79" xfId="10415" xr:uid="{99402027-1C34-4869-8F3C-F68C90AF3073}"/>
    <cellStyle name="Comma 2 21 8" xfId="28902" xr:uid="{FF9C3E9B-9C0A-4BCB-9EFB-FAE1E3D28922}"/>
    <cellStyle name="Comma 2 21 80" xfId="9359" xr:uid="{46194335-B925-472C-93E7-9D98F3FA3367}"/>
    <cellStyle name="Comma 2 21 81" xfId="8444" xr:uid="{ED4BB8E7-0BEF-449D-9AC3-4C2C42F04FF6}"/>
    <cellStyle name="Comma 2 21 82" xfId="6760" xr:uid="{A0235C93-FE8C-4DAE-8715-F81986C009CA}"/>
    <cellStyle name="Comma 2 21 83" xfId="8450" xr:uid="{634B8D37-6814-4E65-B468-6DFCB323921D}"/>
    <cellStyle name="Comma 2 21 84" xfId="9097" xr:uid="{35489885-B85F-4D0B-9C29-A5874595F346}"/>
    <cellStyle name="Comma 2 21 85" xfId="6278" xr:uid="{D7E4C25D-233A-450F-9960-B12437CACB54}"/>
    <cellStyle name="Comma 2 21 86" xfId="7369" xr:uid="{6C1DAD39-D54B-44E1-A4B9-E33A62E7A421}"/>
    <cellStyle name="Comma 2 21 87" xfId="6961" xr:uid="{20DB77EA-10FF-4A0E-A39E-175BD78ECA65}"/>
    <cellStyle name="Comma 2 21 88" xfId="8118" xr:uid="{6ECCFD76-B2AD-4926-A459-60F5B641160C}"/>
    <cellStyle name="Comma 2 21 89" xfId="8715" xr:uid="{C8195A09-4245-47F0-968D-113D2EA42D26}"/>
    <cellStyle name="Comma 2 21 9" xfId="28700" xr:uid="{5BF43859-5464-4BB2-B2A2-AE6CCCE278EF}"/>
    <cellStyle name="Comma 2 21 90" xfId="8327" xr:uid="{DB74AE42-3643-4B2A-98AA-5DEF363D1311}"/>
    <cellStyle name="Comma 2 21 91" xfId="5581" xr:uid="{C9ACCDC0-832D-4528-A325-CA129E620CF0}"/>
    <cellStyle name="Comma 2 21 92" xfId="5352" xr:uid="{B19F36C5-4E8A-4127-A49E-F24823020FA0}"/>
    <cellStyle name="Comma 2 21 93" xfId="4872" xr:uid="{BF8AFD0B-5523-41B9-AF35-B79381E7B78B}"/>
    <cellStyle name="Comma 2 21 94" xfId="4239" xr:uid="{3B3BEAAE-1737-4CB2-83F6-3AAFB9C1D4BA}"/>
    <cellStyle name="Comma 2 21 95" xfId="3299" xr:uid="{375DFE05-A1DE-499B-A97C-B5CE803EFE41}"/>
    <cellStyle name="Comma 2 21 96" xfId="4255" xr:uid="{76E19A57-F9FE-4BFE-B5EB-3FBDC1D4786B}"/>
    <cellStyle name="Comma 2 21 97" xfId="3883" xr:uid="{FC41C3FD-D76E-425F-B58B-818A446D37A3}"/>
    <cellStyle name="Comma 2 21 98" xfId="2663" xr:uid="{5D897CFA-1D21-494D-8CDD-98E0AEC4632E}"/>
    <cellStyle name="Comma 2 21 99" xfId="4670" xr:uid="{DD4A38D7-9BF5-4F7C-B453-42752CA3F3C8}"/>
    <cellStyle name="Comma 2 22" xfId="30613" xr:uid="{B939F3D2-561C-43CE-9CE7-F9C085CCFCA0}"/>
    <cellStyle name="Comma 2 22 10" xfId="28525" xr:uid="{D9290C0B-2C6E-4D05-ACF5-6C632FE13D9E}"/>
    <cellStyle name="Comma 2 22 100" xfId="2433" xr:uid="{BCE4B65A-B37F-4989-A441-4E56B2DCDBE9}"/>
    <cellStyle name="Comma 2 22 101" xfId="31143" xr:uid="{AA1BD774-0EDF-4143-8FF9-C8E9FE10AE52}"/>
    <cellStyle name="Comma 2 22 102" xfId="31310" xr:uid="{EC5DC0F6-9EBB-43D4-BEDA-A2C7310F5E3D}"/>
    <cellStyle name="Comma 2 22 103" xfId="31842" xr:uid="{36CF91E0-3F49-49CA-A1A1-CE69CE1D182B}"/>
    <cellStyle name="Comma 2 22 104" xfId="32059" xr:uid="{01C02155-22A0-490E-837A-225E48DA73CF}"/>
    <cellStyle name="Comma 2 22 105" xfId="32097" xr:uid="{418BDC27-729F-43A6-9727-8D9890C9E495}"/>
    <cellStyle name="Comma 2 22 106" xfId="33569" xr:uid="{4D793246-3B8D-4C27-B8CA-CC235C2F8AA2}"/>
    <cellStyle name="Comma 2 22 107" xfId="33366" xr:uid="{D7FAA63C-3BE6-4177-B0F1-0B4759176B4D}"/>
    <cellStyle name="Comma 2 22 108" xfId="33175" xr:uid="{F5D63969-2AD5-4925-9FD1-3CD1CB84F344}"/>
    <cellStyle name="Comma 2 22 11" xfId="28323" xr:uid="{D4BCC16F-D60E-480A-AC64-A5B611FB3978}"/>
    <cellStyle name="Comma 2 22 12" xfId="28122" xr:uid="{4BAC2BD2-772E-43A2-B648-2120ED5525DF}"/>
    <cellStyle name="Comma 2 22 13" xfId="27922" xr:uid="{0D9BE398-A01C-4567-A0E4-D553711FF006}"/>
    <cellStyle name="Comma 2 22 14" xfId="27722" xr:uid="{B71FEAA3-9DBF-47A7-88B7-05FDF070FAFE}"/>
    <cellStyle name="Comma 2 22 15" xfId="27525" xr:uid="{A20C5B66-886C-40B9-9BE9-12C18A8ECE24}"/>
    <cellStyle name="Comma 2 22 16" xfId="27329" xr:uid="{13561921-7C18-4B47-93A8-B19C4BF1CA14}"/>
    <cellStyle name="Comma 2 22 17" xfId="27137" xr:uid="{2D536FF5-B751-40A5-97CB-2E71154650FE}"/>
    <cellStyle name="Comma 2 22 18" xfId="26951" xr:uid="{18AABBC6-9AFE-4866-9069-7752332E26E0}"/>
    <cellStyle name="Comma 2 22 19" xfId="26770" xr:uid="{A215CBBC-B95A-4157-8F80-03063B87FE5D}"/>
    <cellStyle name="Comma 2 22 2" xfId="30139" xr:uid="{89BF6952-5081-4592-9603-FCE6F971FC28}"/>
    <cellStyle name="Comma 2 22 20" xfId="26595" xr:uid="{9EB803DA-1BC9-41C4-A582-C407A6AD8A25}"/>
    <cellStyle name="Comma 2 22 21" xfId="26433" xr:uid="{2922029E-93DE-4C47-9A2C-499014E1D6B4}"/>
    <cellStyle name="Comma 2 22 22" xfId="26285" xr:uid="{253FCB4A-AEC3-4473-98D1-62B5B7221018}"/>
    <cellStyle name="Comma 2 22 23" xfId="26143" xr:uid="{3DF9D668-3547-4D9C-A59D-5E876F51C6AD}"/>
    <cellStyle name="Comma 2 22 24" xfId="25670" xr:uid="{179F1764-3B92-4182-847D-0D1093FDB421}"/>
    <cellStyle name="Comma 2 22 25" xfId="25467" xr:uid="{30B1A712-E7F0-413A-A1D0-005EAD9295E4}"/>
    <cellStyle name="Comma 2 22 26" xfId="25265" xr:uid="{B1823CC3-51AD-4F2A-B03C-DF48CF0C472E}"/>
    <cellStyle name="Comma 2 22 27" xfId="25062" xr:uid="{7B8C61E5-1E20-4B2F-A5E4-00B51F889772}"/>
    <cellStyle name="Comma 2 22 28" xfId="24862" xr:uid="{D838E9E7-1957-45CC-9295-F0F9DF183C21}"/>
    <cellStyle name="Comma 2 22 29" xfId="24663" xr:uid="{4AE0BFC6-B914-44CE-8836-CB588FBE71FE}"/>
    <cellStyle name="Comma 2 22 3" xfId="29937" xr:uid="{7EDBD204-AF7F-4532-908C-8CD52A6099DB}"/>
    <cellStyle name="Comma 2 22 30" xfId="24467" xr:uid="{DB4C5735-E24F-4607-8010-814AA71A5601}"/>
    <cellStyle name="Comma 2 22 31" xfId="24268" xr:uid="{7B33C4E5-F079-4BF3-B8AC-29990E9A464D}"/>
    <cellStyle name="Comma 2 22 32" xfId="24075" xr:uid="{2B577075-4735-4AD3-B4A2-7E388B69B2F1}"/>
    <cellStyle name="Comma 2 22 33" xfId="23886" xr:uid="{5F3E79F2-82A0-44CB-9F99-9AE11C49893F}"/>
    <cellStyle name="Comma 2 22 34" xfId="23702" xr:uid="{9431FDEE-6A19-4887-8624-941C17CB273E}"/>
    <cellStyle name="Comma 2 22 35" xfId="23526" xr:uid="{3D3BFA2E-6569-47CE-8C4F-ECF93C0CE1EE}"/>
    <cellStyle name="Comma 2 22 36" xfId="23349" xr:uid="{EDA82871-5426-49BE-B198-0D93E5EB725E}"/>
    <cellStyle name="Comma 2 22 37" xfId="23169" xr:uid="{D8EB4257-5892-44E0-BBF8-3B388230CDDF}"/>
    <cellStyle name="Comma 2 22 38" xfId="23021" xr:uid="{4DB36B32-9F1A-403F-BD3A-72E07426830B}"/>
    <cellStyle name="Comma 2 22 39" xfId="22879" xr:uid="{D8B27F7E-7B86-4D83-9B3B-97EDF077EAD9}"/>
    <cellStyle name="Comma 2 22 4" xfId="29735" xr:uid="{D4DF52B7-A2AE-4A95-8741-A2E9BD8ABE8C}"/>
    <cellStyle name="Comma 2 22 40" xfId="22433" xr:uid="{B1259F54-523A-4814-AD67-A5DEF5C81BF6}"/>
    <cellStyle name="Comma 2 22 41" xfId="22241" xr:uid="{78E5219B-E7A1-4F9B-8D3A-AC0244EC2266}"/>
    <cellStyle name="Comma 2 22 42" xfId="22052" xr:uid="{CF453174-06A4-4E68-A73A-2CE8B60ADCDA}"/>
    <cellStyle name="Comma 2 22 43" xfId="21860" xr:uid="{BC57069F-3B2C-4EF9-B350-4A0DAE4D4F60}"/>
    <cellStyle name="Comma 2 22 44" xfId="21655" xr:uid="{A6BEC063-8565-4AB2-8D4D-C79752B1686A}"/>
    <cellStyle name="Comma 2 22 45" xfId="21486" xr:uid="{47F81AB9-6B3A-4E7D-9CA0-2F0582CFA6A6}"/>
    <cellStyle name="Comma 2 22 46" xfId="21313" xr:uid="{618A9069-4F64-4DBD-B597-6385159F4798}"/>
    <cellStyle name="Comma 2 22 47" xfId="21165" xr:uid="{E88FBAC3-EAD2-443D-877C-0F505661FBF6}"/>
    <cellStyle name="Comma 2 22 48" xfId="21023" xr:uid="{4B4D2FF8-3E0C-4530-96DE-AFA4C29DC564}"/>
    <cellStyle name="Comma 2 22 49" xfId="20757" xr:uid="{E81BFC31-7BE6-4F14-A9B5-480B57DF7607}"/>
    <cellStyle name="Comma 2 22 5" xfId="29533" xr:uid="{29C176F5-E499-4EC0-9113-05970AA47B01}"/>
    <cellStyle name="Comma 2 22 50" xfId="20615" xr:uid="{DF1B3E54-54DE-46E5-910D-F819DBC38B27}"/>
    <cellStyle name="Comma 2 22 51" xfId="20314" xr:uid="{05408686-0B92-4397-9821-B8D6ABC115EE}"/>
    <cellStyle name="Comma 2 22 52" xfId="20013" xr:uid="{7716F68E-EBC6-4C7F-AB46-140D8096D043}"/>
    <cellStyle name="Comma 2 22 53" xfId="19633" xr:uid="{66FC3693-9329-40B6-A4CD-D005F06977F2}"/>
    <cellStyle name="Comma 2 22 54" xfId="19235" xr:uid="{B704DFD0-B874-47AA-B0FB-6BFD03C54D61}"/>
    <cellStyle name="Comma 2 22 55" xfId="18431" xr:uid="{E41FA239-9541-4751-9E88-D734372CF85A}"/>
    <cellStyle name="Comma 2 22 56" xfId="18360" xr:uid="{EEF855BD-A386-4598-8714-FA3F2DE5C40C}"/>
    <cellStyle name="Comma 2 22 57" xfId="19273" xr:uid="{5FF89687-8BD9-4AD4-9303-DC8F3D4138BB}"/>
    <cellStyle name="Comma 2 22 58" xfId="18256" xr:uid="{095703CE-18CD-48F5-9023-E43A45E88325}"/>
    <cellStyle name="Comma 2 22 59" xfId="17811" xr:uid="{FE3E3DE6-6641-4BC6-BB45-D0433035120B}"/>
    <cellStyle name="Comma 2 22 6" xfId="29332" xr:uid="{2577D4AE-39EA-48B8-9823-7F7DD521C1CC}"/>
    <cellStyle name="Comma 2 22 60" xfId="16305" xr:uid="{C5FD12FF-F20E-4B19-A6AA-BB513C8B06E1}"/>
    <cellStyle name="Comma 2 22 61" xfId="15831" xr:uid="{EE3F0FF5-E17E-46BB-8F3F-601838273FE7}"/>
    <cellStyle name="Comma 2 22 62" xfId="16054" xr:uid="{85BA17EB-3DA7-4CEA-B6E9-C827D7888E33}"/>
    <cellStyle name="Comma 2 22 63" xfId="14539" xr:uid="{09410ED0-741E-4E6A-8D1B-F8D251F1456B}"/>
    <cellStyle name="Comma 2 22 64" xfId="14483" xr:uid="{4E39AA31-CCFB-4507-9759-BEFC57C5BDF0}"/>
    <cellStyle name="Comma 2 22 65" xfId="16138" xr:uid="{FBC42C4E-2831-47CE-9C67-0E04017B7FCA}"/>
    <cellStyle name="Comma 2 22 66" xfId="15768" xr:uid="{496A0CAF-E191-4593-9DE6-5966FD8FA73E}"/>
    <cellStyle name="Comma 2 22 67" xfId="13874" xr:uid="{6330F772-2950-41CC-A603-DADB8B2EDF84}"/>
    <cellStyle name="Comma 2 22 68" xfId="13209" xr:uid="{F3B818E6-E086-4219-88D0-F90EC32A7ABA}"/>
    <cellStyle name="Comma 2 22 69" xfId="10179" xr:uid="{DE2BA971-08BD-4567-8024-DBD8D8B6E274}"/>
    <cellStyle name="Comma 2 22 7" xfId="29131" xr:uid="{53085ED6-890F-46FF-9F84-5739F82339A6}"/>
    <cellStyle name="Comma 2 22 70" xfId="10944" xr:uid="{24C7F34A-AB7E-4962-BB0D-8296E5E392A9}"/>
    <cellStyle name="Comma 2 22 71" xfId="13679" xr:uid="{D09DC1F4-65EF-4A0D-BCD2-62F5029CB678}"/>
    <cellStyle name="Comma 2 22 72" xfId="10930" xr:uid="{0D302125-0E50-4BB3-B21A-C1464AEFD238}"/>
    <cellStyle name="Comma 2 22 73" xfId="10798" xr:uid="{6D339AA9-5ABD-4356-9B19-1DDAF53DF7D6}"/>
    <cellStyle name="Comma 2 22 74" xfId="10237" xr:uid="{A585C33B-6EE8-4101-95C1-81ED279F45BE}"/>
    <cellStyle name="Comma 2 22 75" xfId="10894" xr:uid="{B61CE557-76AA-4DE5-BD00-7C1EEFC9670D}"/>
    <cellStyle name="Comma 2 22 76" xfId="13034" xr:uid="{E1054016-DC16-469D-8295-E4CF7D500DDF}"/>
    <cellStyle name="Comma 2 22 77" xfId="11238" xr:uid="{88D85369-3352-492E-9534-2F8482897EE8}"/>
    <cellStyle name="Comma 2 22 78" xfId="12170" xr:uid="{E03F05D7-056F-4545-95A7-9089C91A51B4}"/>
    <cellStyle name="Comma 2 22 79" xfId="10232" xr:uid="{51560BFD-23D0-450D-B12D-F2D0BC984316}"/>
    <cellStyle name="Comma 2 22 8" xfId="28929" xr:uid="{EDAF5ABD-DF2D-493A-A904-D383683D0A55}"/>
    <cellStyle name="Comma 2 22 80" xfId="9386" xr:uid="{9E61654A-2943-4987-8C68-40385BC0B8C8}"/>
    <cellStyle name="Comma 2 22 81" xfId="9077" xr:uid="{6A9556B1-68F6-4AC9-9B1D-BAAC17DE786C}"/>
    <cellStyle name="Comma 2 22 82" xfId="6398" xr:uid="{DF71E0D1-BC6C-4961-A73A-1C312C2AC577}"/>
    <cellStyle name="Comma 2 22 83" xfId="6883" xr:uid="{41526C74-807E-4F9D-9165-7473E1AAC436}"/>
    <cellStyle name="Comma 2 22 84" xfId="7400" xr:uid="{CBD2DD22-66AC-4666-A209-FA3E4963EBEB}"/>
    <cellStyle name="Comma 2 22 85" xfId="8151" xr:uid="{B658ED9F-EFE5-4D9C-A1BF-69EE22C43107}"/>
    <cellStyle name="Comma 2 22 86" xfId="6695" xr:uid="{685ED152-189A-4C4E-ABDC-7CC3F6508887}"/>
    <cellStyle name="Comma 2 22 87" xfId="8388" xr:uid="{BDB5429D-131D-4048-B9F5-A455E2ED31D4}"/>
    <cellStyle name="Comma 2 22 88" xfId="6248" xr:uid="{98E52721-BFDA-46BB-B35D-B49F82054CD6}"/>
    <cellStyle name="Comma 2 22 89" xfId="6461" xr:uid="{AFEE449D-4A20-4DAB-A656-081218AFDA3F}"/>
    <cellStyle name="Comma 2 22 9" xfId="28727" xr:uid="{61CDBD04-3C37-4C95-83BE-792934D5FB1F}"/>
    <cellStyle name="Comma 2 22 90" xfId="7729" xr:uid="{E794F39B-95F4-4D41-9F75-6AF773BE0F90}"/>
    <cellStyle name="Comma 2 22 91" xfId="5608" xr:uid="{AC13D3AD-41CE-4EFF-857A-7290C94BE613}"/>
    <cellStyle name="Comma 2 22 92" xfId="5441" xr:uid="{EA7B01E1-C23A-4B54-9D9E-BBA8207F10F1}"/>
    <cellStyle name="Comma 2 22 93" xfId="4899" xr:uid="{A89EBD90-134B-4978-907F-57E472D56C94}"/>
    <cellStyle name="Comma 2 22 94" xfId="3643" xr:uid="{C15108C9-3E03-4B3B-B19C-79CA6CA5A3BF}"/>
    <cellStyle name="Comma 2 22 95" xfId="2768" xr:uid="{A776AFCF-2DB7-44FB-8774-2B70BA64507F}"/>
    <cellStyle name="Comma 2 22 96" xfId="3042" xr:uid="{E4A2393D-DAF8-466D-8A3E-4F6D5D68B30E}"/>
    <cellStyle name="Comma 2 22 97" xfId="3675" xr:uid="{99BBB023-5D52-4E1A-8AFF-AA976DBB3F4F}"/>
    <cellStyle name="Comma 2 22 98" xfId="3162" xr:uid="{3C2DFC6A-E392-4C21-BAEB-61DBDAA04875}"/>
    <cellStyle name="Comma 2 22 99" xfId="4586" xr:uid="{B8479EDE-E410-423F-AA92-821879F974E7}"/>
    <cellStyle name="Comma 2 23" xfId="30584" xr:uid="{B33C3630-2F84-4EA4-A468-9431B442E8C6}"/>
    <cellStyle name="Comma 2 23 10" xfId="28496" xr:uid="{357DC1EA-2AF9-40CC-8413-DEF19E78B709}"/>
    <cellStyle name="Comma 2 23 100" xfId="4133" xr:uid="{3CF1C4A3-C243-4961-80A4-70D33729849C}"/>
    <cellStyle name="Comma 2 23 101" xfId="31172" xr:uid="{E3576E01-BDBC-4492-ACD8-334F0184AB21}"/>
    <cellStyle name="Comma 2 23 102" xfId="31381" xr:uid="{EE4965BA-A8A7-4974-949A-7C9D46FD6F11}"/>
    <cellStyle name="Comma 2 23 103" xfId="31871" xr:uid="{7209E896-E575-4743-8CD8-3B2502B4BB1E}"/>
    <cellStyle name="Comma 2 23 104" xfId="32284" xr:uid="{EF223F54-7E8C-45E6-B69D-3546A0CAD6F7}"/>
    <cellStyle name="Comma 2 23 105" xfId="32975" xr:uid="{B12A7933-7FBC-459E-BB3C-5653531893FE}"/>
    <cellStyle name="Comma 2 23 106" xfId="33525" xr:uid="{7D5ECB0A-25D7-4EA1-BBCF-114B0E8B9B1A}"/>
    <cellStyle name="Comma 2 23 107" xfId="33619" xr:uid="{C9E59457-B37D-4EDB-A927-35A25E714055}"/>
    <cellStyle name="Comma 2 23 108" xfId="32382" xr:uid="{BC0B8CC1-C63C-4105-B6AC-2B1ED3659D07}"/>
    <cellStyle name="Comma 2 23 11" xfId="28294" xr:uid="{99BE9CD9-546D-4D29-B684-8BCB7934B84A}"/>
    <cellStyle name="Comma 2 23 12" xfId="28093" xr:uid="{989CB3F4-185F-4611-9CD8-33B4F597374B}"/>
    <cellStyle name="Comma 2 23 13" xfId="27893" xr:uid="{7CBB3988-7443-45F4-AB9F-003E4888D7CE}"/>
    <cellStyle name="Comma 2 23 14" xfId="27693" xr:uid="{8E378940-FCFF-449D-94BF-08C2074C576D}"/>
    <cellStyle name="Comma 2 23 15" xfId="27496" xr:uid="{A68C7902-D7F5-42C7-8E36-6E0D08241EF9}"/>
    <cellStyle name="Comma 2 23 16" xfId="27300" xr:uid="{3CDE3AA6-F0C3-4F4F-9255-33B0FB87361A}"/>
    <cellStyle name="Comma 2 23 17" xfId="27108" xr:uid="{CE9F1D11-B1AE-4189-A6DA-3A4DFDEAB936}"/>
    <cellStyle name="Comma 2 23 18" xfId="26922" xr:uid="{8FEB45BF-14AD-41E1-8BD4-BCD79785ADF3}"/>
    <cellStyle name="Comma 2 23 19" xfId="26741" xr:uid="{8E568383-F651-4F1C-A601-B166CDFC5062}"/>
    <cellStyle name="Comma 2 23 2" xfId="30110" xr:uid="{A6120C16-C82C-4114-A80B-2BC6F0145B64}"/>
    <cellStyle name="Comma 2 23 20" xfId="26566" xr:uid="{E5A7BED6-6848-44B0-B59B-F0AB9F11597D}"/>
    <cellStyle name="Comma 2 23 21" xfId="26404" xr:uid="{9A80655D-DAB3-4A40-851B-029FD3DBA3FA}"/>
    <cellStyle name="Comma 2 23 22" xfId="26256" xr:uid="{057A69F8-7A2C-4E10-AE51-5DB86A9653D5}"/>
    <cellStyle name="Comma 2 23 23" xfId="26114" xr:uid="{99AEBAC3-CEA1-4092-8303-763637B13016}"/>
    <cellStyle name="Comma 2 23 24" xfId="25641" xr:uid="{3F3E5BFF-845C-481E-AE6D-1EA2E62F22F7}"/>
    <cellStyle name="Comma 2 23 25" xfId="25438" xr:uid="{1EC613A3-056E-4E16-AA16-F27155B37F45}"/>
    <cellStyle name="Comma 2 23 26" xfId="25236" xr:uid="{942BDC9A-5AE2-4EFD-9ABD-16A8C5915541}"/>
    <cellStyle name="Comma 2 23 27" xfId="25033" xr:uid="{4139ED35-6B7B-4C23-A2BF-F06C62AF2097}"/>
    <cellStyle name="Comma 2 23 28" xfId="24833" xr:uid="{BBF1295B-6721-4D4C-9336-0FA3E714253B}"/>
    <cellStyle name="Comma 2 23 29" xfId="24634" xr:uid="{F42D8F51-8375-4EF3-9A9B-5E7EB7289ED2}"/>
    <cellStyle name="Comma 2 23 3" xfId="29908" xr:uid="{2DCC7703-0336-4958-8DFD-9B3B1632FE55}"/>
    <cellStyle name="Comma 2 23 30" xfId="24438" xr:uid="{12709F11-4931-4E92-AB47-8E648BB392E8}"/>
    <cellStyle name="Comma 2 23 31" xfId="24239" xr:uid="{1B8FBEFB-B90A-4BAD-92A9-1CCB58E33CEC}"/>
    <cellStyle name="Comma 2 23 32" xfId="24046" xr:uid="{5CA5A60E-3948-4CBA-8157-300DF6B18A25}"/>
    <cellStyle name="Comma 2 23 33" xfId="23857" xr:uid="{838DB5CA-2B11-4985-B1ED-9D6440854168}"/>
    <cellStyle name="Comma 2 23 34" xfId="23673" xr:uid="{2E17B89B-EF21-4C2C-81BD-D60C8F2D7AC1}"/>
    <cellStyle name="Comma 2 23 35" xfId="23497" xr:uid="{482641BA-2CCA-44F1-BB77-56AF1ECBDBC2}"/>
    <cellStyle name="Comma 2 23 36" xfId="23320" xr:uid="{6E362A75-26FE-4595-8F74-ADFB0084A50D}"/>
    <cellStyle name="Comma 2 23 37" xfId="23140" xr:uid="{F8D3C85F-ADC9-45FA-AE3D-819F295F89E3}"/>
    <cellStyle name="Comma 2 23 38" xfId="22992" xr:uid="{F94396EF-FC12-46E7-95A5-7B192DFA2D82}"/>
    <cellStyle name="Comma 2 23 39" xfId="22850" xr:uid="{82CAC1B2-D4DC-47E6-AC8C-6609845FD030}"/>
    <cellStyle name="Comma 2 23 4" xfId="29706" xr:uid="{D6F3D644-438D-4ED4-A079-A6DAC11C4DE0}"/>
    <cellStyle name="Comma 2 23 40" xfId="22404" xr:uid="{A8506D05-CA69-40FF-8FEC-7D7A216ED226}"/>
    <cellStyle name="Comma 2 23 41" xfId="22212" xr:uid="{8CFF0225-C920-45AB-9C9F-6981C49880F4}"/>
    <cellStyle name="Comma 2 23 42" xfId="22023" xr:uid="{540ADB65-634E-4949-89BD-0C71287EE25D}"/>
    <cellStyle name="Comma 2 23 43" xfId="21831" xr:uid="{E7116596-C720-45B1-8842-7FFF326EE1BA}"/>
    <cellStyle name="Comma 2 23 44" xfId="21626" xr:uid="{FD481438-6411-46D1-8630-4EBE170B57D6}"/>
    <cellStyle name="Comma 2 23 45" xfId="21457" xr:uid="{2E2A7280-61BB-4A2E-B568-66EAEAE138F7}"/>
    <cellStyle name="Comma 2 23 46" xfId="21284" xr:uid="{DF22FB68-D835-4099-B8F1-326DD1E27F97}"/>
    <cellStyle name="Comma 2 23 47" xfId="21136" xr:uid="{8D2A455F-5631-41B8-9CCA-DD35C53565DA}"/>
    <cellStyle name="Comma 2 23 48" xfId="20994" xr:uid="{DEB34E3F-C7AD-459B-BBAF-DF693B7C9262}"/>
    <cellStyle name="Comma 2 23 49" xfId="20728" xr:uid="{671E80F3-116A-47AB-8106-7795B53934DD}"/>
    <cellStyle name="Comma 2 23 5" xfId="29504" xr:uid="{02873A42-F5FA-405B-8614-E69435896C39}"/>
    <cellStyle name="Comma 2 23 50" xfId="20586" xr:uid="{B8CF5AF9-DA1C-4D16-80C6-D333AE812C61}"/>
    <cellStyle name="Comma 2 23 51" xfId="20285" xr:uid="{39CF17E2-F4CE-4395-B384-0395DC6EA22D}"/>
    <cellStyle name="Comma 2 23 52" xfId="19984" xr:uid="{7A1541B5-FEA4-4529-A4E9-CF964CD7DE8B}"/>
    <cellStyle name="Comma 2 23 53" xfId="19604" xr:uid="{79972015-F72E-482F-AFD2-D3950AA35BB0}"/>
    <cellStyle name="Comma 2 23 54" xfId="18482" xr:uid="{8FD18506-438B-449E-88EC-617A8ED355BA}"/>
    <cellStyle name="Comma 2 23 55" xfId="18131" xr:uid="{453434A7-9521-45DA-AABC-1E22DA87D043}"/>
    <cellStyle name="Comma 2 23 56" xfId="19071" xr:uid="{B9A2DB7F-D12F-4D86-BCC4-76D055A743C3}"/>
    <cellStyle name="Comma 2 23 57" xfId="18255" xr:uid="{BD8762A7-73CB-424C-A534-41E8DA2380FE}"/>
    <cellStyle name="Comma 2 23 58" xfId="18523" xr:uid="{81823296-319C-49EB-A0E8-DF309F6D58DF}"/>
    <cellStyle name="Comma 2 23 59" xfId="17967" xr:uid="{10627D85-0B5C-4959-A3FE-C576184A541F}"/>
    <cellStyle name="Comma 2 23 6" xfId="29303" xr:uid="{B05731B2-7360-47F9-8C2B-10ECDD991AD2}"/>
    <cellStyle name="Comma 2 23 60" xfId="16276" xr:uid="{2DB29830-6268-4D69-8846-230A0C628EA6}"/>
    <cellStyle name="Comma 2 23 61" xfId="15108" xr:uid="{F910FF52-805F-4B47-B86B-63920503F582}"/>
    <cellStyle name="Comma 2 23 62" xfId="15940" xr:uid="{7FB5607C-B288-480A-9A66-E727219CD233}"/>
    <cellStyle name="Comma 2 23 63" xfId="16042" xr:uid="{6B94B50F-EA23-4FE6-9FA7-C38F9E4D240B}"/>
    <cellStyle name="Comma 2 23 64" xfId="14576" xr:uid="{87ECBA30-36B2-486F-85CB-264D89FF5656}"/>
    <cellStyle name="Comma 2 23 65" xfId="15706" xr:uid="{88FD71C5-4C1A-4D69-BD08-A2A4242B2558}"/>
    <cellStyle name="Comma 2 23 66" xfId="15019" xr:uid="{74E32AA6-3B95-4CBE-8FEB-7B797C723AB4}"/>
    <cellStyle name="Comma 2 23 67" xfId="13845" xr:uid="{F4F8AEC7-B21F-48C3-8306-7EAFC9146A03}"/>
    <cellStyle name="Comma 2 23 68" xfId="11775" xr:uid="{B0DF045C-03FE-46A5-8470-DC2F020C7F84}"/>
    <cellStyle name="Comma 2 23 69" xfId="10245" xr:uid="{CCCE0AA3-2DBA-4ABF-B07B-789ABE2E3E84}"/>
    <cellStyle name="Comma 2 23 7" xfId="29102" xr:uid="{72EF9B14-0322-4541-9F79-18B30FF40A75}"/>
    <cellStyle name="Comma 2 23 70" xfId="13658" xr:uid="{B8A334DF-E574-449A-B3F2-4ADD79F837BF}"/>
    <cellStyle name="Comma 2 23 71" xfId="14099" xr:uid="{EDBE614C-9FCC-4066-BE83-1F41DE20494C}"/>
    <cellStyle name="Comma 2 23 72" xfId="10490" xr:uid="{2428657A-5E1C-47EF-97C5-D209F5E51C4D}"/>
    <cellStyle name="Comma 2 23 73" xfId="9911" xr:uid="{897C2F0A-38B3-4E29-B0FF-C13770381DC0}"/>
    <cellStyle name="Comma 2 23 74" xfId="12060" xr:uid="{F63BD632-1755-46DD-AEFB-D2BAA8A98053}"/>
    <cellStyle name="Comma 2 23 75" xfId="12179" xr:uid="{035F9D16-154E-4DE4-9252-3F351A326963}"/>
    <cellStyle name="Comma 2 23 76" xfId="11057" xr:uid="{54779E39-1DA6-44AE-A7B9-40AD88FE5D60}"/>
    <cellStyle name="Comma 2 23 77" xfId="11906" xr:uid="{E673FDA3-C085-4456-9A01-0F205F15BD8B}"/>
    <cellStyle name="Comma 2 23 78" xfId="9716" xr:uid="{D1AC167F-31A8-44DE-BED3-48D401D076CC}"/>
    <cellStyle name="Comma 2 23 79" xfId="11118" xr:uid="{37B7DE7F-0BB5-4248-87B2-9D455E83BC2C}"/>
    <cellStyle name="Comma 2 23 8" xfId="28900" xr:uid="{4CE8F096-BECA-4823-B142-70735820DD25}"/>
    <cellStyle name="Comma 2 23 80" xfId="9357" xr:uid="{F64E46FD-2972-46CE-84FD-8022FE5689C7}"/>
    <cellStyle name="Comma 2 23 81" xfId="8548" xr:uid="{6DF7417A-4FAD-4C13-9FB5-F64555AA8687}"/>
    <cellStyle name="Comma 2 23 82" xfId="7170" xr:uid="{076E4759-CDB9-4AC2-9AD9-EBB6F35DA328}"/>
    <cellStyle name="Comma 2 23 83" xfId="7140" xr:uid="{FFAEE64A-C4EF-4CE5-BEF0-FA545F36D494}"/>
    <cellStyle name="Comma 2 23 84" xfId="6698" xr:uid="{C474E01B-6B2D-4802-A586-DA253537F06F}"/>
    <cellStyle name="Comma 2 23 85" xfId="7799" xr:uid="{13264B1E-DE75-491B-A376-4714344786D3}"/>
    <cellStyle name="Comma 2 23 86" xfId="6797" xr:uid="{AC96CFBD-D1B0-4F27-A9DA-6BE62FE8BAF3}"/>
    <cellStyle name="Comma 2 23 87" xfId="7550" xr:uid="{F0A8EC5D-1EE3-4A03-A62C-DCDB604F0541}"/>
    <cellStyle name="Comma 2 23 88" xfId="7586" xr:uid="{92CA4C18-A9D5-45F3-93E7-6438658F0100}"/>
    <cellStyle name="Comma 2 23 89" xfId="7098" xr:uid="{9F427579-8D63-4F4D-B64E-C71B9B0C5D17}"/>
    <cellStyle name="Comma 2 23 9" xfId="28698" xr:uid="{893225D2-254F-43BA-A3C6-A7DE7409C240}"/>
    <cellStyle name="Comma 2 23 90" xfId="5944" xr:uid="{DDFB7E4A-11A9-48BF-A70A-E6228BC0B44B}"/>
    <cellStyle name="Comma 2 23 91" xfId="5579" xr:uid="{823EAD39-D24E-437C-A56F-EFF2FF017384}"/>
    <cellStyle name="Comma 2 23 92" xfId="5370" xr:uid="{3A333643-18DF-4672-BD7B-0B5C4A453A2A}"/>
    <cellStyle name="Comma 2 23 93" xfId="4870" xr:uid="{1B5B72A5-11E6-4C6E-9326-B424A1B8CB62}"/>
    <cellStyle name="Comma 2 23 94" xfId="4271" xr:uid="{5E4BCF2D-942A-4DBE-8829-BB2214B5805F}"/>
    <cellStyle name="Comma 2 23 95" xfId="3190" xr:uid="{625D0E86-638C-4E15-9367-7C0712323C1B}"/>
    <cellStyle name="Comma 2 23 96" xfId="4209" xr:uid="{605B747B-2817-435C-B7BB-ABA533D2F6D4}"/>
    <cellStyle name="Comma 2 23 97" xfId="2598" xr:uid="{2F5F28B2-F9DD-4ECD-B194-739E8D61D105}"/>
    <cellStyle name="Comma 2 23 98" xfId="2552" xr:uid="{17A50BF9-1672-41E0-9D0E-3439FFE613D7}"/>
    <cellStyle name="Comma 2 23 99" xfId="3070" xr:uid="{6F1FC066-D61D-40D7-8FF4-3E3F13B2FA80}"/>
    <cellStyle name="Comma 2 24" xfId="30595" xr:uid="{A368F155-8FEF-42B7-8038-D5807D3E4F75}"/>
    <cellStyle name="Comma 2 24 10" xfId="28507" xr:uid="{01779DC7-E5AE-4EE2-B1F7-91A9B523E242}"/>
    <cellStyle name="Comma 2 24 100" xfId="2392" xr:uid="{9B752F48-9E05-47A4-80E7-D274FEA329BC}"/>
    <cellStyle name="Comma 2 24 101" xfId="31161" xr:uid="{0820F1E5-76B7-4D7B-ABCE-29CE079157E3}"/>
    <cellStyle name="Comma 2 24 102" xfId="31424" xr:uid="{7825C547-2BEE-49C4-AE28-FABD7E4A8EB4}"/>
    <cellStyle name="Comma 2 24 103" xfId="31860" xr:uid="{93DF247B-A5CE-4F30-BF5F-001BB3A68787}"/>
    <cellStyle name="Comma 2 24 104" xfId="32431" xr:uid="{FF9B662F-01DB-464D-ADE9-E09A64FADFEF}"/>
    <cellStyle name="Comma 2 24 105" xfId="32299" xr:uid="{AC66C944-5FFA-4624-920E-9F296CCA5657}"/>
    <cellStyle name="Comma 2 24 106" xfId="33529" xr:uid="{00956E7D-5058-469E-ACA7-878E83CC35BE}"/>
    <cellStyle name="Comma 2 24 107" xfId="33599" xr:uid="{D043032D-FD0E-4A3F-A5F6-29A1D0501CC5}"/>
    <cellStyle name="Comma 2 24 108" xfId="33356" xr:uid="{07D6EAAB-02B1-434D-B023-C59D10CBF52E}"/>
    <cellStyle name="Comma 2 24 11" xfId="28305" xr:uid="{2D3FAC01-277C-401A-BC82-12059089D431}"/>
    <cellStyle name="Comma 2 24 12" xfId="28104" xr:uid="{1DB6DD95-C031-4908-B539-3320BE7824AF}"/>
    <cellStyle name="Comma 2 24 13" xfId="27904" xr:uid="{38B90E16-7C67-4FC7-8D5D-64CFF81DD338}"/>
    <cellStyle name="Comma 2 24 14" xfId="27704" xr:uid="{46C59BEA-6793-49EC-AC6C-5DD0A9ED3FAE}"/>
    <cellStyle name="Comma 2 24 15" xfId="27507" xr:uid="{2325A910-9ECB-453A-884D-4D232E48E4CE}"/>
    <cellStyle name="Comma 2 24 16" xfId="27311" xr:uid="{3DD96B87-4BD6-4498-8A7C-2FA496CA28A8}"/>
    <cellStyle name="Comma 2 24 17" xfId="27119" xr:uid="{F2EB0E14-EA6E-43CE-B7B2-3EAEA51F34DD}"/>
    <cellStyle name="Comma 2 24 18" xfId="26933" xr:uid="{A334B63D-1754-41A3-B49B-BEDB935E8A9F}"/>
    <cellStyle name="Comma 2 24 19" xfId="26752" xr:uid="{9802C25C-9295-4F78-8883-CE66D3AA1A54}"/>
    <cellStyle name="Comma 2 24 2" xfId="30121" xr:uid="{9F07A7EF-805F-494A-B70C-CA21244B623E}"/>
    <cellStyle name="Comma 2 24 20" xfId="26577" xr:uid="{4AB6F302-D333-4F60-BC74-FE713721623A}"/>
    <cellStyle name="Comma 2 24 21" xfId="26415" xr:uid="{5DEE97CD-D9D9-470B-AF92-C8BA176ED5FD}"/>
    <cellStyle name="Comma 2 24 22" xfId="26267" xr:uid="{4FCDC07A-2104-4082-8CEE-76A1AA9E3689}"/>
    <cellStyle name="Comma 2 24 23" xfId="26125" xr:uid="{192D44A6-1D01-4A8C-8ED7-B6EAC1A05BEF}"/>
    <cellStyle name="Comma 2 24 24" xfId="25652" xr:uid="{4E62E9AA-C4EE-43A4-A531-BC47D50341C2}"/>
    <cellStyle name="Comma 2 24 25" xfId="25449" xr:uid="{F1F5B30F-72F6-4570-A309-320979AC26D8}"/>
    <cellStyle name="Comma 2 24 26" xfId="25247" xr:uid="{5673A851-4415-4133-8DF8-7234F350E23A}"/>
    <cellStyle name="Comma 2 24 27" xfId="25044" xr:uid="{95B474B2-B124-4779-B06A-6BB8AB32BFA7}"/>
    <cellStyle name="Comma 2 24 28" xfId="24844" xr:uid="{7A755A8B-2772-48CE-B3E0-4AD8E6BDD125}"/>
    <cellStyle name="Comma 2 24 29" xfId="24645" xr:uid="{2ED425FF-6A01-47C1-971C-B62636782C31}"/>
    <cellStyle name="Comma 2 24 3" xfId="29919" xr:uid="{D34D34D6-4399-4381-9E3E-A873EFD92F13}"/>
    <cellStyle name="Comma 2 24 30" xfId="24449" xr:uid="{E62CAF7D-11C3-44A0-9811-81668B28BFD6}"/>
    <cellStyle name="Comma 2 24 31" xfId="24250" xr:uid="{838A9F27-B148-4DBA-AC23-457CE0E17379}"/>
    <cellStyle name="Comma 2 24 32" xfId="24057" xr:uid="{912C205C-5577-47E3-A59F-1E9B7178110E}"/>
    <cellStyle name="Comma 2 24 33" xfId="23868" xr:uid="{420ADE62-DA66-437E-92FC-FCDD78AA94A8}"/>
    <cellStyle name="Comma 2 24 34" xfId="23684" xr:uid="{AA1AB9F6-F6BE-4739-BA0C-D304F6781FDB}"/>
    <cellStyle name="Comma 2 24 35" xfId="23508" xr:uid="{93685903-52DC-466A-80FA-2489443341A4}"/>
    <cellStyle name="Comma 2 24 36" xfId="23331" xr:uid="{493FBF5D-9E78-4235-9E78-A00F8C951146}"/>
    <cellStyle name="Comma 2 24 37" xfId="23151" xr:uid="{FEAE64E9-9494-4E84-A187-74DB7D96F104}"/>
    <cellStyle name="Comma 2 24 38" xfId="23003" xr:uid="{9AA0D55A-4456-4980-A5B5-9FB09DBEE629}"/>
    <cellStyle name="Comma 2 24 39" xfId="22861" xr:uid="{06EC0D56-5D04-4F67-9D44-DBD7406D6331}"/>
    <cellStyle name="Comma 2 24 4" xfId="29717" xr:uid="{0CDE61B7-A5F3-4976-BE10-1F1CDD95253D}"/>
    <cellStyle name="Comma 2 24 40" xfId="22415" xr:uid="{6D3049FF-0F85-40D5-A1FA-2491C0D23988}"/>
    <cellStyle name="Comma 2 24 41" xfId="22223" xr:uid="{25E7D409-3353-42D3-ADE8-2984437E4F36}"/>
    <cellStyle name="Comma 2 24 42" xfId="22034" xr:uid="{38A0DBAB-84F8-46CE-AA15-92B36416863D}"/>
    <cellStyle name="Comma 2 24 43" xfId="21842" xr:uid="{1990D590-D588-4409-A39D-E81CAFB665E6}"/>
    <cellStyle name="Comma 2 24 44" xfId="21637" xr:uid="{D0237A9B-7FA8-4418-BAAA-921CC21A5038}"/>
    <cellStyle name="Comma 2 24 45" xfId="21468" xr:uid="{7828685C-2AAA-4BF1-A8AA-15CBBCE19B94}"/>
    <cellStyle name="Comma 2 24 46" xfId="21295" xr:uid="{70F2036E-401D-4B0F-8DCB-D48884572244}"/>
    <cellStyle name="Comma 2 24 47" xfId="21147" xr:uid="{8D43DAF9-1660-4694-B780-B292F3C62A36}"/>
    <cellStyle name="Comma 2 24 48" xfId="21005" xr:uid="{089BFBAC-4E08-4122-B900-039DFA2736C2}"/>
    <cellStyle name="Comma 2 24 49" xfId="20739" xr:uid="{AAD6126F-3A44-4A97-9C20-E5AC5F9FA375}"/>
    <cellStyle name="Comma 2 24 5" xfId="29515" xr:uid="{B3184472-E2D3-471B-950F-07271428EA17}"/>
    <cellStyle name="Comma 2 24 50" xfId="20597" xr:uid="{BBA698F8-A42D-4BDF-825E-F3DF8727EEE1}"/>
    <cellStyle name="Comma 2 24 51" xfId="20296" xr:uid="{526994CB-DF12-461F-AB9C-1203765EE919}"/>
    <cellStyle name="Comma 2 24 52" xfId="19995" xr:uid="{2C0A45EB-5193-4F4C-87D8-D878DE3B2B77}"/>
    <cellStyle name="Comma 2 24 53" xfId="19615" xr:uid="{AB7128C9-3B4F-461B-9F98-27F2906F262B}"/>
    <cellStyle name="Comma 2 24 54" xfId="18135" xr:uid="{F8055101-1A06-4339-B400-35D461EEBD93}"/>
    <cellStyle name="Comma 2 24 55" xfId="18446" xr:uid="{F8DFF26D-5B1A-4766-8D6B-73386AE10836}"/>
    <cellStyle name="Comma 2 24 56" xfId="18712" xr:uid="{F25F81DD-473B-4A35-80DD-2FEF35E0BE84}"/>
    <cellStyle name="Comma 2 24 57" xfId="19211" xr:uid="{49467473-27AC-4A75-97E0-66FC5BE1E25B}"/>
    <cellStyle name="Comma 2 24 58" xfId="19186" xr:uid="{0087563E-6FC4-4A08-949C-86B57D1CF094}"/>
    <cellStyle name="Comma 2 24 59" xfId="19477" xr:uid="{83F415F8-6C87-4972-B0C0-34F7C5A64342}"/>
    <cellStyle name="Comma 2 24 6" xfId="29314" xr:uid="{F0722C96-C023-402C-920F-F0DD10D83A94}"/>
    <cellStyle name="Comma 2 24 60" xfId="16287" xr:uid="{AC71917D-1613-4B21-8FEA-9B7EFDF7215B}"/>
    <cellStyle name="Comma 2 24 61" xfId="14781" xr:uid="{3D6B9E41-EA43-4E05-9DE4-D9427742A5E1}"/>
    <cellStyle name="Comma 2 24 62" xfId="16382" xr:uid="{DB895F68-80A5-4174-AD13-B56E4B2D0982}"/>
    <cellStyle name="Comma 2 24 63" xfId="15499" xr:uid="{22D0A69B-1847-47F0-B997-464C5EDD6DFF}"/>
    <cellStyle name="Comma 2 24 64" xfId="14209" xr:uid="{0420FC69-BE56-4863-A3C3-16EF3DC15D04}"/>
    <cellStyle name="Comma 2 24 65" xfId="14170" xr:uid="{F0C92300-F209-4FD0-9935-30F1A3184AB5}"/>
    <cellStyle name="Comma 2 24 66" xfId="15588" xr:uid="{8285B693-811E-4BB8-8659-E0AD36DC750E}"/>
    <cellStyle name="Comma 2 24 67" xfId="13856" xr:uid="{AE24267F-4109-4672-86A4-AF3276A27FFE}"/>
    <cellStyle name="Comma 2 24 68" xfId="11192" xr:uid="{6C023D74-003D-4F41-9138-00CBEB3AA3BE}"/>
    <cellStyle name="Comma 2 24 69" xfId="10448" xr:uid="{BC9761A5-E17F-419D-B832-1DD173B7A0BD}"/>
    <cellStyle name="Comma 2 24 7" xfId="29113" xr:uid="{028A7AF3-3418-4587-B534-A2C61E81C1CD}"/>
    <cellStyle name="Comma 2 24 70" xfId="12751" xr:uid="{AE34D7FF-F118-4C62-9007-C70979B93E58}"/>
    <cellStyle name="Comma 2 24 71" xfId="12079" xr:uid="{49DF42FF-03C3-4015-A894-36DFB828C1D0}"/>
    <cellStyle name="Comma 2 24 72" xfId="10156" xr:uid="{4A5F654C-8C08-4858-94F9-2F358245655A}"/>
    <cellStyle name="Comma 2 24 73" xfId="12908" xr:uid="{B1A11792-D5D6-49FB-B905-7E03FAB2835B}"/>
    <cellStyle name="Comma 2 24 74" xfId="9883" xr:uid="{33999D91-3A6E-40A6-B30C-771359BC7980}"/>
    <cellStyle name="Comma 2 24 75" xfId="9808" xr:uid="{D932B6F3-B0FC-4F04-AB3B-F02E136BB804}"/>
    <cellStyle name="Comma 2 24 76" xfId="9750" xr:uid="{AB4061FB-08CE-4F03-B566-EBFCC963E98C}"/>
    <cellStyle name="Comma 2 24 77" xfId="9707" xr:uid="{07B6B57E-5319-4FB8-A7BE-116F6931FF1A}"/>
    <cellStyle name="Comma 2 24 78" xfId="10392" xr:uid="{05AD2B9C-25D8-4A0B-8F2B-E2B49F9336FB}"/>
    <cellStyle name="Comma 2 24 79" xfId="10925" xr:uid="{F0ED7471-FF5A-4CFF-A67D-A62402F55A09}"/>
    <cellStyle name="Comma 2 24 8" xfId="28911" xr:uid="{FE128C8C-5FB6-46CC-8F52-A96E98B325AE}"/>
    <cellStyle name="Comma 2 24 80" xfId="9368" xr:uid="{8EC5DEB6-6ECC-452A-9B8B-0BDF1A76861C}"/>
    <cellStyle name="Comma 2 24 81" xfId="8194" xr:uid="{95B75B08-03F7-4779-9B60-F19D02320130}"/>
    <cellStyle name="Comma 2 24 82" xfId="6066" xr:uid="{0BCD970B-EF26-4665-9B15-DE4ED4C99A16}"/>
    <cellStyle name="Comma 2 24 83" xfId="6015" xr:uid="{E3AF1028-0C8B-4370-BD86-32EF5822D2CF}"/>
    <cellStyle name="Comma 2 24 84" xfId="5974" xr:uid="{71B18509-05D1-417A-BD65-73B642C45A5B}"/>
    <cellStyle name="Comma 2 24 85" xfId="5935" xr:uid="{E0737CF7-24CF-420F-93D4-C7D75DDE1D0D}"/>
    <cellStyle name="Comma 2 24 86" xfId="5899" xr:uid="{B5FF7A0B-A6CD-4C36-9608-99C66784797D}"/>
    <cellStyle name="Comma 2 24 87" xfId="5868" xr:uid="{B9B74271-19C6-43CA-959A-8E0DE8AD6956}"/>
    <cellStyle name="Comma 2 24 88" xfId="8433" xr:uid="{D9EEF151-5FDD-4F7D-A6A2-F2308521C940}"/>
    <cellStyle name="Comma 2 24 89" xfId="6922" xr:uid="{2068C784-3686-4919-97C3-BAA6CC7F131A}"/>
    <cellStyle name="Comma 2 24 9" xfId="28709" xr:uid="{B7E165B8-6515-44F8-BA99-02EEE5895C77}"/>
    <cellStyle name="Comma 2 24 90" xfId="7117" xr:uid="{D7F54FFE-FF9B-40D3-B7EC-CDA7C477B2A0}"/>
    <cellStyle name="Comma 2 24 91" xfId="5590" xr:uid="{13830EDB-2E4A-4CA9-91FF-B6FD3269649F}"/>
    <cellStyle name="Comma 2 24 92" xfId="5327" xr:uid="{4092F616-6E60-4AFD-8676-0728CCB27626}"/>
    <cellStyle name="Comma 2 24 93" xfId="4881" xr:uid="{ABA8DE1A-DAAE-440A-A7AD-823A3AA13AF9}"/>
    <cellStyle name="Comma 2 24 94" xfId="4024" xr:uid="{590A7ED9-D9A4-4ED5-A080-3CDF4ED3F5C5}"/>
    <cellStyle name="Comma 2 24 95" xfId="2488" xr:uid="{6F9DA618-D692-4645-9852-C030FFA27E56}"/>
    <cellStyle name="Comma 2 24 96" xfId="2435" xr:uid="{9F517FD0-8BD2-4F23-BE31-15B6A31FF93C}"/>
    <cellStyle name="Comma 2 24 97" xfId="4285" xr:uid="{F62E6659-44F5-46F4-8676-8D8350BBC360}"/>
    <cellStyle name="Comma 2 24 98" xfId="3034" xr:uid="{BF82408A-BBC8-4D6F-AF81-A14F28D4BAFB}"/>
    <cellStyle name="Comma 2 24 99" xfId="2383" xr:uid="{05B7A2BD-BD0E-4EA8-BF59-C2D6C9B5E357}"/>
    <cellStyle name="Comma 2 25" xfId="30569" xr:uid="{B0DCB8F1-E028-41CE-BF14-8A6854B5E863}"/>
    <cellStyle name="Comma 2 25 10" xfId="28481" xr:uid="{CAE5781E-8FD6-4B92-9C9B-8488EFD8FD1F}"/>
    <cellStyle name="Comma 2 25 100" xfId="4150" xr:uid="{4E2A0C56-3AB1-4438-A692-8909DBD84092}"/>
    <cellStyle name="Comma 2 25 101" xfId="31187" xr:uid="{0EC0DBBA-3FC9-488A-AA5A-389EFB234FDE}"/>
    <cellStyle name="Comma 2 25 102" xfId="31332" xr:uid="{54BD9210-E3E4-4A15-8338-FA3E517B0828}"/>
    <cellStyle name="Comma 2 25 103" xfId="31886" xr:uid="{00C4E538-21C4-4FA0-B443-B3754CC7559D}"/>
    <cellStyle name="Comma 2 25 104" xfId="32121" xr:uid="{D64C7D39-9184-4600-94FF-F03C0AB23ABC}"/>
    <cellStyle name="Comma 2 25 105" xfId="32027" xr:uid="{0ED93A31-CD45-4933-8F18-56C9593FD667}"/>
    <cellStyle name="Comma 2 25 106" xfId="33342" xr:uid="{75D184EB-8F23-4227-A22A-E278211E9ECD}"/>
    <cellStyle name="Comma 2 25 107" xfId="32956" xr:uid="{4A58FB39-E6DB-4C08-A83A-FE00B1222A4B}"/>
    <cellStyle name="Comma 2 25 108" xfId="32984" xr:uid="{F98093F0-84E1-4867-A63F-F72AFC133EB4}"/>
    <cellStyle name="Comma 2 25 11" xfId="28279" xr:uid="{27CE63CA-E082-47EA-BDDC-108CB94B17F3}"/>
    <cellStyle name="Comma 2 25 12" xfId="28078" xr:uid="{C7BA15EB-15EF-4AB2-B786-D102AED12B85}"/>
    <cellStyle name="Comma 2 25 13" xfId="27878" xr:uid="{31E2F9A5-EA65-4DD5-8700-8A9FE17946C0}"/>
    <cellStyle name="Comma 2 25 14" xfId="27678" xr:uid="{78E795C1-0A5C-4882-815B-900050D7DEC8}"/>
    <cellStyle name="Comma 2 25 15" xfId="27481" xr:uid="{BEA3B15F-1925-4D03-8CAF-D396FC410F2F}"/>
    <cellStyle name="Comma 2 25 16" xfId="27285" xr:uid="{5167DA19-045D-479D-BD9A-EFF236B99E30}"/>
    <cellStyle name="Comma 2 25 17" xfId="27093" xr:uid="{1EE701E4-61D7-4657-A4C2-9303399FBFDF}"/>
    <cellStyle name="Comma 2 25 18" xfId="26907" xr:uid="{E348F668-9DF7-42EF-A60C-30537A24F417}"/>
    <cellStyle name="Comma 2 25 19" xfId="26726" xr:uid="{ED642498-E72B-494C-B4B1-A674EBF8F751}"/>
    <cellStyle name="Comma 2 25 2" xfId="30095" xr:uid="{892C79A0-9E1D-4AB6-A3C2-5890617F89BD}"/>
    <cellStyle name="Comma 2 25 20" xfId="26551" xr:uid="{B9E0ED77-C722-4E5C-93CB-820E93258B5E}"/>
    <cellStyle name="Comma 2 25 21" xfId="26389" xr:uid="{8EA78CF6-FA8D-4CF7-A9FD-DB9B4374EB0E}"/>
    <cellStyle name="Comma 2 25 22" xfId="26241" xr:uid="{45633073-9F09-4644-B29E-47368680FB4E}"/>
    <cellStyle name="Comma 2 25 23" xfId="26099" xr:uid="{0B7E771D-94D0-42C4-89B6-2FFC1DC4E71D}"/>
    <cellStyle name="Comma 2 25 24" xfId="25626" xr:uid="{17D95904-5AD8-4B3F-B9DB-D0BA48355A41}"/>
    <cellStyle name="Comma 2 25 25" xfId="25423" xr:uid="{0373C306-504B-4095-99C0-A6159F91AADE}"/>
    <cellStyle name="Comma 2 25 26" xfId="25221" xr:uid="{A57F00B3-B833-42A6-A9E2-14F6CA512895}"/>
    <cellStyle name="Comma 2 25 27" xfId="25018" xr:uid="{09572C0A-6902-4BA5-A98A-127CA06D2ED0}"/>
    <cellStyle name="Comma 2 25 28" xfId="24818" xr:uid="{21B86134-1C0D-49B4-8F53-28F29FA28BF3}"/>
    <cellStyle name="Comma 2 25 29" xfId="24619" xr:uid="{08D5A8DB-B6B6-4EE8-909F-908186310EFB}"/>
    <cellStyle name="Comma 2 25 3" xfId="29893" xr:uid="{B06D476F-DBCD-4FFB-B6D8-7CB0025C6797}"/>
    <cellStyle name="Comma 2 25 30" xfId="24423" xr:uid="{236BEDBD-4159-4C0C-9D66-A04BB5163707}"/>
    <cellStyle name="Comma 2 25 31" xfId="24224" xr:uid="{C6D5B99E-A5EE-4428-8E18-EFAAC7506338}"/>
    <cellStyle name="Comma 2 25 32" xfId="24031" xr:uid="{C8318346-EFC1-41AD-A5D9-759CA68DA28A}"/>
    <cellStyle name="Comma 2 25 33" xfId="23842" xr:uid="{BDBE64A0-54E2-4F8B-8E9A-A675B2FBE509}"/>
    <cellStyle name="Comma 2 25 34" xfId="23658" xr:uid="{F336F3C5-593D-4D48-9C11-7D7724D3DE9B}"/>
    <cellStyle name="Comma 2 25 35" xfId="23482" xr:uid="{96AA633F-936A-40BC-8CFD-C49D69132804}"/>
    <cellStyle name="Comma 2 25 36" xfId="23305" xr:uid="{B6FC1F3D-B103-473B-B6C4-146C1EB02CB3}"/>
    <cellStyle name="Comma 2 25 37" xfId="23125" xr:uid="{ACFD31E0-9B7F-4F08-B69D-58CE41A53B77}"/>
    <cellStyle name="Comma 2 25 38" xfId="22977" xr:uid="{3DF27AB1-B336-4DDD-8562-57437F5665C7}"/>
    <cellStyle name="Comma 2 25 39" xfId="22835" xr:uid="{F5859A55-88F9-4FD9-A440-69BD754A7114}"/>
    <cellStyle name="Comma 2 25 4" xfId="29691" xr:uid="{0E5A81B8-1342-47AE-9E81-1CA60D13AE92}"/>
    <cellStyle name="Comma 2 25 40" xfId="22389" xr:uid="{C982D17E-47DC-49C7-A66B-C75DDFC0FF4A}"/>
    <cellStyle name="Comma 2 25 41" xfId="22197" xr:uid="{8DE7291A-E3DA-49C1-9788-11899C2F9314}"/>
    <cellStyle name="Comma 2 25 42" xfId="22008" xr:uid="{329700E5-B5E5-420F-B515-DDC00A7D6806}"/>
    <cellStyle name="Comma 2 25 43" xfId="21816" xr:uid="{3E83CF7F-932A-4F92-A9DA-A6EE82C9F559}"/>
    <cellStyle name="Comma 2 25 44" xfId="21611" xr:uid="{A5757E8C-7506-4380-BDCF-106F9B6C23F0}"/>
    <cellStyle name="Comma 2 25 45" xfId="21442" xr:uid="{0BF0AD20-2281-462E-B612-E50797AC05E6}"/>
    <cellStyle name="Comma 2 25 46" xfId="21269" xr:uid="{66115584-E97B-4A73-9D4D-4911444C4DD9}"/>
    <cellStyle name="Comma 2 25 47" xfId="21121" xr:uid="{9B1BFD02-FF5D-404D-B4D0-35584493CDEA}"/>
    <cellStyle name="Comma 2 25 48" xfId="20979" xr:uid="{F8630E0F-8020-4CA9-A58F-7D37430050E2}"/>
    <cellStyle name="Comma 2 25 49" xfId="20713" xr:uid="{30A3B781-09FE-4078-BA87-69EA85274654}"/>
    <cellStyle name="Comma 2 25 5" xfId="29489" xr:uid="{C33EFB89-B19F-4728-8BE6-91EE1802A44B}"/>
    <cellStyle name="Comma 2 25 50" xfId="20571" xr:uid="{3928080A-5B39-4916-A21E-3D44161AEE59}"/>
    <cellStyle name="Comma 2 25 51" xfId="20270" xr:uid="{FFF04C40-385A-4ED5-AFFC-71C1E9E94888}"/>
    <cellStyle name="Comma 2 25 52" xfId="19969" xr:uid="{E077DCC4-778E-4EF3-BF94-6963F3F5EA71}"/>
    <cellStyle name="Comma 2 25 53" xfId="19589" xr:uid="{2A9AD863-BF2E-4E9F-9154-5DE8360D5E73}"/>
    <cellStyle name="Comma 2 25 54" xfId="19026" xr:uid="{270323F6-0B0E-4813-B954-8AD465E0539B}"/>
    <cellStyle name="Comma 2 25 55" xfId="18902" xr:uid="{277A3059-A3D6-4B65-BD40-EC29719DAF15}"/>
    <cellStyle name="Comma 2 25 56" xfId="18410" xr:uid="{3FF908F9-6681-4ED1-A7AB-2B296AE1780D}"/>
    <cellStyle name="Comma 2 25 57" xfId="18713" xr:uid="{B2EEB04A-21DB-4B3D-AE03-9CE78AD530FF}"/>
    <cellStyle name="Comma 2 25 58" xfId="19109" xr:uid="{581D30AB-DEC3-4CF1-8DC5-614492B69D6A}"/>
    <cellStyle name="Comma 2 25 59" xfId="18897" xr:uid="{3334397D-A6D3-4357-B428-EF49D2975186}"/>
    <cellStyle name="Comma 2 25 6" xfId="29288" xr:uid="{579DA47B-C631-4333-8BD0-3D380C839773}"/>
    <cellStyle name="Comma 2 25 60" xfId="16261" xr:uid="{445AED88-44A7-4E70-945A-2C9A81DA6F52}"/>
    <cellStyle name="Comma 2 25 61" xfId="15470" xr:uid="{F7D10402-EF3A-44FF-ADF1-132B0A2CC51F}"/>
    <cellStyle name="Comma 2 25 62" xfId="15039" xr:uid="{1ED8D057-E459-49E7-8600-AD1DC3F567FF}"/>
    <cellStyle name="Comma 2 25 63" xfId="15896" xr:uid="{4402BA0E-B2CD-4814-8D09-6495F7AB9E38}"/>
    <cellStyle name="Comma 2 25 64" xfId="14348" xr:uid="{AF76E6D5-691B-4D03-9C56-AFB2FB8EBD42}"/>
    <cellStyle name="Comma 2 25 65" xfId="15186" xr:uid="{00F946CA-B26C-4DAB-87E1-6E39837CD953}"/>
    <cellStyle name="Comma 2 25 66" xfId="15256" xr:uid="{3F7A4530-0226-46D0-9A0E-D93CB5FA8A08}"/>
    <cellStyle name="Comma 2 25 67" xfId="13830" xr:uid="{C432D1A0-5332-4AF1-B1A5-102452393464}"/>
    <cellStyle name="Comma 2 25 68" xfId="12544" xr:uid="{0253F9D3-EB5C-4A4B-9669-8F49D7D618FA}"/>
    <cellStyle name="Comma 2 25 69" xfId="10929" xr:uid="{771BBF8F-1A5B-4B39-86F7-DF2E9459D665}"/>
    <cellStyle name="Comma 2 25 7" xfId="29087" xr:uid="{02D1BA0D-2F53-4DE3-96B8-12F801420047}"/>
    <cellStyle name="Comma 2 25 70" xfId="12828" xr:uid="{6EA2AEA3-AFD5-4693-B7C9-BA37EBF65BE3}"/>
    <cellStyle name="Comma 2 25 71" xfId="12724" xr:uid="{39D4FB13-C653-4059-B849-E15B192CF6AC}"/>
    <cellStyle name="Comma 2 25 72" xfId="10890" xr:uid="{3EC5FD68-3E74-4A3D-8D71-3096BB8047C8}"/>
    <cellStyle name="Comma 2 25 73" xfId="11556" xr:uid="{E95D5F36-8004-4EC4-8A48-384A209FBE78}"/>
    <cellStyle name="Comma 2 25 74" xfId="11522" xr:uid="{6E85DF8C-7C30-4975-AF9D-1E56FBC51D02}"/>
    <cellStyle name="Comma 2 25 75" xfId="13147" xr:uid="{5FEB543A-7230-43F7-8F81-293DD819A005}"/>
    <cellStyle name="Comma 2 25 76" xfId="9823" xr:uid="{4B086F37-6065-4B99-AD15-AAF6115811E5}"/>
    <cellStyle name="Comma 2 25 77" xfId="11762" xr:uid="{C1DB6D70-F67E-4DC3-818B-38BF5B4DB119}"/>
    <cellStyle name="Comma 2 25 78" xfId="12878" xr:uid="{07357A87-D5EC-4AF0-9858-AD868138DFFF}"/>
    <cellStyle name="Comma 2 25 79" xfId="12195" xr:uid="{BDF7B734-D005-46CE-AB39-B56E3B534201}"/>
    <cellStyle name="Comma 2 25 8" xfId="28885" xr:uid="{C53D672C-65B6-4866-99A8-6E93F9D86BEF}"/>
    <cellStyle name="Comma 2 25 80" xfId="9342" xr:uid="{DE51BA69-A317-4EDE-8A77-3C6075D7AAAB}"/>
    <cellStyle name="Comma 2 25 81" xfId="8958" xr:uid="{BB2E0EAC-905F-4AD7-A171-F48AF883C261}"/>
    <cellStyle name="Comma 2 25 82" xfId="7621" xr:uid="{38DC31AE-54B6-4D3C-84B7-1BF93D15D93F}"/>
    <cellStyle name="Comma 2 25 83" xfId="8809" xr:uid="{651B7F05-F328-441E-BDFF-09F408E3B0F2}"/>
    <cellStyle name="Comma 2 25 84" xfId="7761" xr:uid="{644C6087-7951-478C-9B27-D050964DFF66}"/>
    <cellStyle name="Comma 2 25 85" xfId="7847" xr:uid="{B8B1B55A-6003-471C-A618-99879866BB01}"/>
    <cellStyle name="Comma 2 25 86" xfId="9109" xr:uid="{11EDD9EA-113A-4CC9-9C91-C8D6DD0FB215}"/>
    <cellStyle name="Comma 2 25 87" xfId="7685" xr:uid="{9F2B5EDB-A44C-4F2A-A481-62A7223F23DF}"/>
    <cellStyle name="Comma 2 25 88" xfId="7533" xr:uid="{ED418264-C788-4ED6-B564-ABB9D44113CB}"/>
    <cellStyle name="Comma 2 25 89" xfId="8609" xr:uid="{FE710388-98AA-44AA-99BB-5C99478F479D}"/>
    <cellStyle name="Comma 2 25 9" xfId="28683" xr:uid="{6E61DEEF-809E-45AD-BA0C-C4050F933BE9}"/>
    <cellStyle name="Comma 2 25 90" xfId="8486" xr:uid="{9A6A071C-8577-43F8-8517-EA7FE0330AE1}"/>
    <cellStyle name="Comma 2 25 91" xfId="5564" xr:uid="{48203231-3996-41D1-951F-BBF197C6A0C3}"/>
    <cellStyle name="Comma 2 25 92" xfId="5419" xr:uid="{CE544E72-7212-417E-A30F-E40ABF637C04}"/>
    <cellStyle name="Comma 2 25 93" xfId="4855" xr:uid="{49D1E1F0-A604-4DC8-A941-094EA040BE05}"/>
    <cellStyle name="Comma 2 25 94" xfId="2527" xr:uid="{62104C22-16B6-47EA-88B6-84438970BAB2}"/>
    <cellStyle name="Comma 2 25 95" xfId="3600" xr:uid="{274EA1A8-A117-4011-9B21-CAEC80983370}"/>
    <cellStyle name="Comma 2 25 96" xfId="4511" xr:uid="{5CE2D3E9-96DD-41E3-94F3-93117B904358}"/>
    <cellStyle name="Comma 2 25 97" xfId="4287" xr:uid="{F7BA1DEC-D390-4652-BF71-36B27065F45E}"/>
    <cellStyle name="Comma 2 25 98" xfId="3887" xr:uid="{87F64AAA-EC49-436B-9381-0ECA4CD7AEF7}"/>
    <cellStyle name="Comma 2 25 99" xfId="3064" xr:uid="{BC37DF48-E52A-4A8C-8A11-7C81A80C70A9}"/>
    <cellStyle name="Comma 2 26" xfId="30567" xr:uid="{F6ACC791-5278-4499-A31F-64744969C12A}"/>
    <cellStyle name="Comma 2 26 10" xfId="28479" xr:uid="{2DBC4FB8-20D9-46DE-B9A4-3C967017C0DF}"/>
    <cellStyle name="Comma 2 26 100" xfId="3331" xr:uid="{44B0F051-CFE7-4729-92F8-5EFDF592AAA8}"/>
    <cellStyle name="Comma 2 26 101" xfId="31189" xr:uid="{AF90F801-81BF-43A0-9FF2-1312286F08AF}"/>
    <cellStyle name="Comma 2 26 102" xfId="31596" xr:uid="{AB5BF315-5B65-4F54-BC32-252800EEDF93}"/>
    <cellStyle name="Comma 2 26 103" xfId="31888" xr:uid="{3BE6CBD0-98C0-4E99-AF24-C00A8CC2B148}"/>
    <cellStyle name="Comma 2 26 104" xfId="33099" xr:uid="{3A137552-0AB0-4D98-8037-3BDF6C58D0B7}"/>
    <cellStyle name="Comma 2 26 105" xfId="32552" xr:uid="{0AA8C1B9-324D-4A5D-B65F-D114C8CE1853}"/>
    <cellStyle name="Comma 2 26 106" xfId="32262" xr:uid="{48FB37AA-BB24-4E5E-8DBE-CADFC1D5CC97}"/>
    <cellStyle name="Comma 2 26 107" xfId="32052" xr:uid="{DCC95757-9B21-4F7D-9387-6C2368477567}"/>
    <cellStyle name="Comma 2 26 108" xfId="33406" xr:uid="{133DA47C-C137-4E56-BC7F-EAAF23DD0FCE}"/>
    <cellStyle name="Comma 2 26 11" xfId="28277" xr:uid="{0672C494-F607-4520-AF31-24C6CC452336}"/>
    <cellStyle name="Comma 2 26 12" xfId="28076" xr:uid="{EED72EDE-065B-4658-889B-3875A7B0C626}"/>
    <cellStyle name="Comma 2 26 13" xfId="27876" xr:uid="{AD2726AA-8084-40FF-9340-1EDB511F22FA}"/>
    <cellStyle name="Comma 2 26 14" xfId="27676" xr:uid="{2FC8BEBA-7ED5-4641-A174-38B03B2B488F}"/>
    <cellStyle name="Comma 2 26 15" xfId="27479" xr:uid="{0372D8B3-62C6-4C08-81D0-AEA9C7057C68}"/>
    <cellStyle name="Comma 2 26 16" xfId="27283" xr:uid="{9BCCCA5F-DD95-4F12-BF49-C1DDAFD264C6}"/>
    <cellStyle name="Comma 2 26 17" xfId="27091" xr:uid="{404965CF-B6BF-4CD4-870F-A9D22E757CD4}"/>
    <cellStyle name="Comma 2 26 18" xfId="26905" xr:uid="{86EBD4DF-6681-4C9D-9F7F-7DB400E36B5A}"/>
    <cellStyle name="Comma 2 26 19" xfId="26724" xr:uid="{D49F2FE6-8793-4F6E-8CF3-3FE7DFFAC790}"/>
    <cellStyle name="Comma 2 26 2" xfId="30093" xr:uid="{AAC7184F-819D-493B-92F6-371A018ED306}"/>
    <cellStyle name="Comma 2 26 20" xfId="26549" xr:uid="{B400AC0D-A003-44F7-8564-EE4C611F079F}"/>
    <cellStyle name="Comma 2 26 21" xfId="26387" xr:uid="{C7C37D9F-6F0D-4946-9AC3-DF8B0CF5915D}"/>
    <cellStyle name="Comma 2 26 22" xfId="26239" xr:uid="{18284990-A703-4243-9B4A-F83C538590BD}"/>
    <cellStyle name="Comma 2 26 23" xfId="26097" xr:uid="{449860EA-CD83-480A-AC6D-5AFC902639DB}"/>
    <cellStyle name="Comma 2 26 24" xfId="25624" xr:uid="{4565B798-665A-47B3-9634-66812658B8D1}"/>
    <cellStyle name="Comma 2 26 25" xfId="25421" xr:uid="{51F8BC11-04D5-42C7-B6F9-1717405BE13D}"/>
    <cellStyle name="Comma 2 26 26" xfId="25219" xr:uid="{F0C3D02E-2483-4AAD-AF62-80B1AEBA4F03}"/>
    <cellStyle name="Comma 2 26 27" xfId="25016" xr:uid="{51F36CF2-DCEF-44C3-BA87-1D0AA08A6AF1}"/>
    <cellStyle name="Comma 2 26 28" xfId="24816" xr:uid="{CF95AD06-0FD8-464C-8843-9D267AF2D59B}"/>
    <cellStyle name="Comma 2 26 29" xfId="24617" xr:uid="{C2F7056B-78A7-42E3-83CA-096885026D74}"/>
    <cellStyle name="Comma 2 26 3" xfId="29891" xr:uid="{2BC885BA-4FE5-4B66-8C68-6DB8B86C11F4}"/>
    <cellStyle name="Comma 2 26 30" xfId="24421" xr:uid="{BB06A3EA-6C99-4A14-9539-C932C3CD75C7}"/>
    <cellStyle name="Comma 2 26 31" xfId="24222" xr:uid="{6127DE90-5F5F-42E5-8A52-979FB6989BAD}"/>
    <cellStyle name="Comma 2 26 32" xfId="24029" xr:uid="{A47BE2CA-6F99-457F-8747-AD968DFD3596}"/>
    <cellStyle name="Comma 2 26 33" xfId="23840" xr:uid="{8070B482-1995-432D-98B9-A06DE4E84562}"/>
    <cellStyle name="Comma 2 26 34" xfId="23656" xr:uid="{44236422-E039-487E-958E-B1F2C43B2704}"/>
    <cellStyle name="Comma 2 26 35" xfId="23480" xr:uid="{FF3980D3-08A2-4153-A5CE-BAF4CCF10D54}"/>
    <cellStyle name="Comma 2 26 36" xfId="23303" xr:uid="{3C1A8AC2-FA4D-417A-8790-4DAD2FD300D0}"/>
    <cellStyle name="Comma 2 26 37" xfId="23123" xr:uid="{5AEDE51E-4456-4DF9-9D69-B055373390E0}"/>
    <cellStyle name="Comma 2 26 38" xfId="22975" xr:uid="{E83E21BC-4130-49D4-9B0C-3323D546F8C9}"/>
    <cellStyle name="Comma 2 26 39" xfId="22833" xr:uid="{C6AB2921-F415-41FC-81C3-2915210D5011}"/>
    <cellStyle name="Comma 2 26 4" xfId="29689" xr:uid="{070C3BB9-DC20-481B-8402-C4AC0331F9F9}"/>
    <cellStyle name="Comma 2 26 40" xfId="22387" xr:uid="{40FA26A9-8991-43D5-97F1-EA845DAA2C2E}"/>
    <cellStyle name="Comma 2 26 41" xfId="22195" xr:uid="{F023F456-FDCF-4EEC-989E-5C3B9B648001}"/>
    <cellStyle name="Comma 2 26 42" xfId="22006" xr:uid="{98EFFA55-1480-484A-A94D-852D46F3E857}"/>
    <cellStyle name="Comma 2 26 43" xfId="21814" xr:uid="{190611B2-0B3C-4C56-9A65-480AD71D8392}"/>
    <cellStyle name="Comma 2 26 44" xfId="21609" xr:uid="{7E9BC686-1870-44B8-BC23-6B57A96582B9}"/>
    <cellStyle name="Comma 2 26 45" xfId="21440" xr:uid="{D80DA164-2E30-4A6E-B461-10B7D4EF64C6}"/>
    <cellStyle name="Comma 2 26 46" xfId="21267" xr:uid="{EADA6E80-3D38-4252-BA2F-E80699361968}"/>
    <cellStyle name="Comma 2 26 47" xfId="21119" xr:uid="{E67B8EB3-C667-4495-A2A1-C68536AEB1C1}"/>
    <cellStyle name="Comma 2 26 48" xfId="20977" xr:uid="{97F8AC48-502B-4F09-AB67-DCF158219ED5}"/>
    <cellStyle name="Comma 2 26 49" xfId="20711" xr:uid="{FF7F1331-722F-4C92-B8C2-69B67A54EAB3}"/>
    <cellStyle name="Comma 2 26 5" xfId="29487" xr:uid="{AEBA3A48-19F5-4936-8631-4F466C148264}"/>
    <cellStyle name="Comma 2 26 50" xfId="20569" xr:uid="{1196C79F-5014-4247-84EB-E210145F0CE1}"/>
    <cellStyle name="Comma 2 26 51" xfId="20268" xr:uid="{6DF749C2-9CB2-4438-89DE-E66EFAF32688}"/>
    <cellStyle name="Comma 2 26 52" xfId="19967" xr:uid="{740B9138-F703-4A20-8F2F-34A7A0D32EC9}"/>
    <cellStyle name="Comma 2 26 53" xfId="19587" xr:uid="{26EA6C34-81D2-4F4C-BE1F-1B085EAF5876}"/>
    <cellStyle name="Comma 2 26 54" xfId="19097" xr:uid="{21B99FC0-B2B5-4B4C-9906-857D98519A12}"/>
    <cellStyle name="Comma 2 26 55" xfId="17874" xr:uid="{C5816460-C81D-4452-9CE2-80A58D0341A2}"/>
    <cellStyle name="Comma 2 26 56" xfId="18420" xr:uid="{354C7A4B-DFE4-4E9F-ACED-6B32A1248469}"/>
    <cellStyle name="Comma 2 26 57" xfId="17796" xr:uid="{055C879C-A338-4439-AC68-CA8F8424B922}"/>
    <cellStyle name="Comma 2 26 58" xfId="19730" xr:uid="{2ED6B654-9104-41CC-BFBD-4539A4F69A43}"/>
    <cellStyle name="Comma 2 26 59" xfId="19263" xr:uid="{77AFFC58-B084-446F-AC3E-FDDCFE8C93D5}"/>
    <cellStyle name="Comma 2 26 6" xfId="29286" xr:uid="{3587A36B-2D0F-4228-9C7C-2AC6FDED8145}"/>
    <cellStyle name="Comma 2 26 60" xfId="16259" xr:uid="{BB8317A7-77E8-4103-B13D-2691644BAE00}"/>
    <cellStyle name="Comma 2 26 61" xfId="15563" xr:uid="{AF46414D-EBB1-4987-8AEF-BC3F46A54C44}"/>
    <cellStyle name="Comma 2 26 62" xfId="14772" xr:uid="{5BA2E1B6-A452-433A-8640-87DD030F73EE}"/>
    <cellStyle name="Comma 2 26 63" xfId="15027" xr:uid="{2A931C46-A7D9-4FE4-B6B5-7DEA258B69D2}"/>
    <cellStyle name="Comma 2 26 64" xfId="14341" xr:uid="{76BAC523-D91C-4A36-BB6F-36F14BCDD8DD}"/>
    <cellStyle name="Comma 2 26 65" xfId="15149" xr:uid="{670A7D81-0AAC-4A93-9C91-18C2692031B8}"/>
    <cellStyle name="Comma 2 26 66" xfId="16099" xr:uid="{5F9420EC-853F-4F7A-9368-08696BE6A3A7}"/>
    <cellStyle name="Comma 2 26 67" xfId="13828" xr:uid="{0131D7D9-4886-4CEF-9210-BF78E7FDBE57}"/>
    <cellStyle name="Comma 2 26 68" xfId="12630" xr:uid="{21AD13B0-BEA5-4CF4-AC5B-52BADDF60510}"/>
    <cellStyle name="Comma 2 26 69" xfId="11792" xr:uid="{E5284F8E-C5E0-4A1D-8D6B-3D9AE7D0783B}"/>
    <cellStyle name="Comma 2 26 7" xfId="29085" xr:uid="{E34E7CA8-BB94-4155-B9A9-291F5196769D}"/>
    <cellStyle name="Comma 2 26 70" xfId="12880" xr:uid="{274886EA-74DF-4929-8050-01EDBF4FD5C5}"/>
    <cellStyle name="Comma 2 26 71" xfId="13033" xr:uid="{7426EA31-B22F-4FBA-B6EB-7D25735FC25F}"/>
    <cellStyle name="Comma 2 26 72" xfId="11901" xr:uid="{54D498E4-EF42-4CCD-9E9D-FAED5206A245}"/>
    <cellStyle name="Comma 2 26 73" xfId="11375" xr:uid="{5C896AE6-B97A-43DC-B114-FF4170DC681B}"/>
    <cellStyle name="Comma 2 26 74" xfId="12553" xr:uid="{AB6FA16C-DC5B-4C83-BB82-B3D3EECA7D14}"/>
    <cellStyle name="Comma 2 26 75" xfId="12361" xr:uid="{011A7330-FD3D-4513-A35D-83F51FEF41BF}"/>
    <cellStyle name="Comma 2 26 76" xfId="11682" xr:uid="{7B7B1C95-047E-48BB-8B7D-49AA7F2D24A5}"/>
    <cellStyle name="Comma 2 26 77" xfId="13285" xr:uid="{77FF4081-6F34-4EA1-BC71-7AC35FB340AD}"/>
    <cellStyle name="Comma 2 26 78" xfId="12516" xr:uid="{0268CA02-F218-4F0E-98C1-C466C5E3A5A8}"/>
    <cellStyle name="Comma 2 26 79" xfId="10799" xr:uid="{5B65502B-A003-4122-A43C-F4A174A33464}"/>
    <cellStyle name="Comma 2 26 8" xfId="28883" xr:uid="{A39D4A0C-5D76-44E8-BCA6-9BA207AE65A6}"/>
    <cellStyle name="Comma 2 26 80" xfId="9340" xr:uid="{368C97CA-9420-4A71-8E61-214CAEB2A854}"/>
    <cellStyle name="Comma 2 26 81" xfId="6575" xr:uid="{35E8B938-B4A9-4652-AB67-B872FEC7AC5D}"/>
    <cellStyle name="Comma 2 26 82" xfId="6218" xr:uid="{73FA0E3E-72EB-4DB8-B896-754A2A2231E8}"/>
    <cellStyle name="Comma 2 26 83" xfId="6741" xr:uid="{E26F6B0A-C7FE-45A9-B38B-08DA3C3F1CAC}"/>
    <cellStyle name="Comma 2 26 84" xfId="8568" xr:uid="{947BE970-EBDC-4C33-8C1A-3503413E2767}"/>
    <cellStyle name="Comma 2 26 85" xfId="7165" xr:uid="{4ECD7078-8604-4C38-819F-0E585C45E5C9}"/>
    <cellStyle name="Comma 2 26 86" xfId="7136" xr:uid="{C9349298-D358-436C-AC04-42C1735C6E7F}"/>
    <cellStyle name="Comma 2 26 87" xfId="7094" xr:uid="{3B0C18D2-2D80-44D0-857B-9396DC719227}"/>
    <cellStyle name="Comma 2 26 88" xfId="7159" xr:uid="{ED520579-8638-490A-9A2B-B0C15D39A82F}"/>
    <cellStyle name="Comma 2 26 89" xfId="8480" xr:uid="{9FE7D2B3-43F2-4FB7-8579-C0F264EF88AB}"/>
    <cellStyle name="Comma 2 26 9" xfId="28681" xr:uid="{1996FF2B-7487-4DBB-9862-E612B5F34EFD}"/>
    <cellStyle name="Comma 2 26 90" xfId="5817" xr:uid="{DAF87AB2-A5FF-4759-90C4-B377CD7C87B5}"/>
    <cellStyle name="Comma 2 26 91" xfId="5562" xr:uid="{83F71AC0-C483-4467-939A-DD7198962287}"/>
    <cellStyle name="Comma 2 26 92" xfId="5155" xr:uid="{71AE61E7-EA3B-4157-9AFC-4FB592E86370}"/>
    <cellStyle name="Comma 2 26 93" xfId="4853" xr:uid="{7583CE0A-13B7-4221-A33B-8794903F6307}"/>
    <cellStyle name="Comma 2 26 94" xfId="2879" xr:uid="{89FA9B42-9F2A-43F0-9501-09072DFE517E}"/>
    <cellStyle name="Comma 2 26 95" xfId="4591" xr:uid="{366F5E41-70F6-433A-AE2B-5FB72F1F0ADE}"/>
    <cellStyle name="Comma 2 26 96" xfId="3025" xr:uid="{A41CA83A-DA06-49D4-9411-28824B18CD2E}"/>
    <cellStyle name="Comma 2 26 97" xfId="2615" xr:uid="{312E7D1D-EB1C-4066-A210-AC1D3E0215E1}"/>
    <cellStyle name="Comma 2 26 98" xfId="2597" xr:uid="{7E0EE1D7-CCBC-46FE-B30E-2345B952B9C2}"/>
    <cellStyle name="Comma 2 26 99" xfId="4378" xr:uid="{917CCE03-C153-466D-A1E3-9019251C18D4}"/>
    <cellStyle name="Comma 2 27" xfId="30564" xr:uid="{772F52E8-057E-4FD7-B86D-67F1591C61E4}"/>
    <cellStyle name="Comma 2 27 10" xfId="28476" xr:uid="{3BBA1155-B66F-4CC4-ABBE-183061CBE4FE}"/>
    <cellStyle name="Comma 2 27 100" xfId="4249" xr:uid="{F207D86A-8423-4864-9870-17F8C0B04279}"/>
    <cellStyle name="Comma 2 27 101" xfId="31192" xr:uid="{EB92F358-16D6-45F4-8006-3315B05CDBF2}"/>
    <cellStyle name="Comma 2 27 102" xfId="31585" xr:uid="{DCD4C413-5637-45CF-B937-F50ACA650603}"/>
    <cellStyle name="Comma 2 27 103" xfId="31891" xr:uid="{7F3F2F13-D0A4-4DC4-B6F3-EBB48EE7BE79}"/>
    <cellStyle name="Comma 2 27 104" xfId="33055" xr:uid="{18A60ECB-692C-4E19-BAF1-989568C6453D}"/>
    <cellStyle name="Comma 2 27 105" xfId="32846" xr:uid="{8B509791-3916-44F3-B12E-97FDE50A7216}"/>
    <cellStyle name="Comma 2 27 106" xfId="33678" xr:uid="{AE77195A-92CF-475E-B374-C634F09041C0}"/>
    <cellStyle name="Comma 2 27 107" xfId="33701" xr:uid="{4DA89C1B-2BED-4B2B-AB59-8FD5CADA33DE}"/>
    <cellStyle name="Comma 2 27 108" xfId="33713" xr:uid="{48359B44-4B09-4854-835E-E72D73EF2FC2}"/>
    <cellStyle name="Comma 2 27 11" xfId="28274" xr:uid="{4CC1E551-17F5-4E2D-8CE5-A2F97A2FA49A}"/>
    <cellStyle name="Comma 2 27 12" xfId="28073" xr:uid="{FFFF5151-E39B-47C2-96FD-173208733300}"/>
    <cellStyle name="Comma 2 27 13" xfId="27873" xr:uid="{37A13F78-DD54-47C6-A0DA-E6F6D9A85EB1}"/>
    <cellStyle name="Comma 2 27 14" xfId="27673" xr:uid="{099499CF-B58B-403D-9915-1D34B1D69F28}"/>
    <cellStyle name="Comma 2 27 15" xfId="27476" xr:uid="{6BC5BE1B-9329-46C0-9DBC-82CB575FA81A}"/>
    <cellStyle name="Comma 2 27 16" xfId="27280" xr:uid="{F1B17107-B460-4757-A60C-FD4E9495FB7C}"/>
    <cellStyle name="Comma 2 27 17" xfId="27088" xr:uid="{441456E7-DFBC-43A0-A3B9-2F629A54E714}"/>
    <cellStyle name="Comma 2 27 18" xfId="26902" xr:uid="{19E20BFA-0E56-4DAD-89BD-7D513B8F88D9}"/>
    <cellStyle name="Comma 2 27 19" xfId="26721" xr:uid="{4F8E7FDD-6411-4F29-B304-EFEED7FE8EB4}"/>
    <cellStyle name="Comma 2 27 2" xfId="30090" xr:uid="{5F85264E-3347-44E9-9CB8-C773FCC8F63F}"/>
    <cellStyle name="Comma 2 27 20" xfId="26546" xr:uid="{E5AA2668-F5B3-4F9C-BF93-C758951616A9}"/>
    <cellStyle name="Comma 2 27 21" xfId="26384" xr:uid="{42B3F568-4019-422A-B25D-D83C57471B0F}"/>
    <cellStyle name="Comma 2 27 22" xfId="26236" xr:uid="{74CF4209-128E-4098-A184-74AF08E79F14}"/>
    <cellStyle name="Comma 2 27 23" xfId="26094" xr:uid="{10CF26A1-B050-407E-AC29-BB648D588697}"/>
    <cellStyle name="Comma 2 27 24" xfId="25621" xr:uid="{894431B0-D6A7-4324-8D2E-766B425D2DAE}"/>
    <cellStyle name="Comma 2 27 25" xfId="25418" xr:uid="{243465C3-45B0-4A56-ABE7-8000B60231EB}"/>
    <cellStyle name="Comma 2 27 26" xfId="25216" xr:uid="{9693FCC8-A439-47BE-9722-64BA342B8575}"/>
    <cellStyle name="Comma 2 27 27" xfId="25013" xr:uid="{36F51DB0-8AC0-44E1-B261-EC25A22EFBF7}"/>
    <cellStyle name="Comma 2 27 28" xfId="24813" xr:uid="{66597DFF-A5E5-4EDD-BADF-77EA12064E7C}"/>
    <cellStyle name="Comma 2 27 29" xfId="24614" xr:uid="{17AF1751-4ECD-4DE3-9101-22529EB09DF4}"/>
    <cellStyle name="Comma 2 27 3" xfId="29888" xr:uid="{62B2DB59-FD1C-40AC-97DC-B504E87F8EB4}"/>
    <cellStyle name="Comma 2 27 30" xfId="24418" xr:uid="{77897169-D942-47EB-9A90-5D12C6112071}"/>
    <cellStyle name="Comma 2 27 31" xfId="24219" xr:uid="{5DB41E8C-DC9E-44A5-A0C4-B7FAFE6BEBFC}"/>
    <cellStyle name="Comma 2 27 32" xfId="24026" xr:uid="{CEB7FFAB-18CD-40E1-88E5-472261BB40CD}"/>
    <cellStyle name="Comma 2 27 33" xfId="23837" xr:uid="{B1356902-1176-46C8-A288-E6BB4C7ACBE0}"/>
    <cellStyle name="Comma 2 27 34" xfId="23653" xr:uid="{1C8FE6E5-D26F-45D8-96B2-B8B718832C87}"/>
    <cellStyle name="Comma 2 27 35" xfId="23477" xr:uid="{53BBC622-B10A-4701-B715-4B660728694E}"/>
    <cellStyle name="Comma 2 27 36" xfId="23300" xr:uid="{547E43F4-6D6A-4808-9861-66D39496E120}"/>
    <cellStyle name="Comma 2 27 37" xfId="23120" xr:uid="{6A72A8C5-451C-4F81-BD7B-BCB8243DE3F3}"/>
    <cellStyle name="Comma 2 27 38" xfId="22972" xr:uid="{04294244-4165-4B7C-922F-CE37C1E38A56}"/>
    <cellStyle name="Comma 2 27 39" xfId="22830" xr:uid="{98544C1F-1A92-459D-A352-F2DE4D6AE6D4}"/>
    <cellStyle name="Comma 2 27 4" xfId="29686" xr:uid="{80433D2E-F063-495C-B805-E0E1AC514024}"/>
    <cellStyle name="Comma 2 27 40" xfId="22384" xr:uid="{74AB6FE2-7BD6-4C8F-A9EC-717949F233B8}"/>
    <cellStyle name="Comma 2 27 41" xfId="22192" xr:uid="{D7EE30C5-0B3F-4793-B1F7-4106971362CC}"/>
    <cellStyle name="Comma 2 27 42" xfId="22003" xr:uid="{6B4F61BF-18C7-4BA4-BACD-498FD90C7894}"/>
    <cellStyle name="Comma 2 27 43" xfId="21811" xr:uid="{17602364-596D-47C9-A061-D9DDF5E0D61E}"/>
    <cellStyle name="Comma 2 27 44" xfId="21606" xr:uid="{868BF84C-7472-4CFE-B910-D962075FC602}"/>
    <cellStyle name="Comma 2 27 45" xfId="21437" xr:uid="{92ED4DEA-7BAB-42F4-B46B-81F11758B0B0}"/>
    <cellStyle name="Comma 2 27 46" xfId="21264" xr:uid="{472404C7-8546-4EFE-AAE0-AE51E56DDC68}"/>
    <cellStyle name="Comma 2 27 47" xfId="21116" xr:uid="{AEB16860-D3ED-4E75-A2A6-3B9E39FCE53F}"/>
    <cellStyle name="Comma 2 27 48" xfId="20974" xr:uid="{957CA3BE-D9F3-4FC4-B9DC-458341B8596D}"/>
    <cellStyle name="Comma 2 27 49" xfId="20708" xr:uid="{0325C4B8-1E8E-4117-B27F-0988AC4E08D2}"/>
    <cellStyle name="Comma 2 27 5" xfId="29484" xr:uid="{58228240-2DBE-4D8F-A52F-77ABEE0A0106}"/>
    <cellStyle name="Comma 2 27 50" xfId="20566" xr:uid="{1E07CAC3-F5ED-43AB-B949-5B74B38D3950}"/>
    <cellStyle name="Comma 2 27 51" xfId="20265" xr:uid="{CB5F2483-7565-4C8B-9A92-5048008394F2}"/>
    <cellStyle name="Comma 2 27 52" xfId="19964" xr:uid="{D07A5952-63E4-4A6B-B1D7-68A08D31C827}"/>
    <cellStyle name="Comma 2 27 53" xfId="19584" xr:uid="{3E81D1D2-5DAC-4575-98C4-03948A601985}"/>
    <cellStyle name="Comma 2 27 54" xfId="19200" xr:uid="{E5EEF12B-C3F2-47AA-9C61-7FA21668FB4E}"/>
    <cellStyle name="Comma 2 27 55" xfId="18033" xr:uid="{21BDDDB9-FB05-4D19-8394-D7AB32A264E8}"/>
    <cellStyle name="Comma 2 27 56" xfId="17852" xr:uid="{C1ABBE3D-0CFC-4C58-B1F7-65D83DB05549}"/>
    <cellStyle name="Comma 2 27 57" xfId="19681" xr:uid="{806C08F6-4B6D-4A4E-8946-CDCFFF524F7B}"/>
    <cellStyle name="Comma 2 27 58" xfId="19301" xr:uid="{A6E1453F-5F5F-4133-9B91-53B3CA7E4FD6}"/>
    <cellStyle name="Comma 2 27 59" xfId="18326" xr:uid="{0A8F3301-D8F4-44BA-93A9-457ED5AF238F}"/>
    <cellStyle name="Comma 2 27 6" xfId="29283" xr:uid="{52BEA7DD-4B30-46A3-8C08-6037EA11FA89}"/>
    <cellStyle name="Comma 2 27 60" xfId="16256" xr:uid="{6CDE2882-DC90-4539-9570-E14FDEA3A8AB}"/>
    <cellStyle name="Comma 2 27 61" xfId="16103" xr:uid="{0BBF73AB-4494-402D-8B3C-2C211614B60B}"/>
    <cellStyle name="Comma 2 27 62" xfId="15223" xr:uid="{9D903A3F-FD0A-45C6-BB88-4F94C4077557}"/>
    <cellStyle name="Comma 2 27 63" xfId="14582" xr:uid="{8C17869B-6BC7-4FE3-9F23-E38F43A4AB57}"/>
    <cellStyle name="Comma 2 27 64" xfId="14836" xr:uid="{789CAB45-B875-4C59-8ADC-1B30255944E9}"/>
    <cellStyle name="Comma 2 27 65" xfId="14259" xr:uid="{5BC7CED7-DDBF-422A-AB67-7B8F07408723}"/>
    <cellStyle name="Comma 2 27 66" xfId="16017" xr:uid="{7B625E8F-CF1B-4238-B5BD-44FC8670F0E8}"/>
    <cellStyle name="Comma 2 27 67" xfId="13825" xr:uid="{DD03D987-F45E-492C-AB94-9E70808D75E0}"/>
    <cellStyle name="Comma 2 27 68" xfId="12720" xr:uid="{AF0102BA-A776-4311-9B28-0F6FF1266445}"/>
    <cellStyle name="Comma 2 27 69" xfId="13705" xr:uid="{9F1B2D51-F1AC-4EF7-A139-45422A5FFC4D}"/>
    <cellStyle name="Comma 2 27 7" xfId="29082" xr:uid="{A65E2555-EFD8-4467-A530-95A0FFF74734}"/>
    <cellStyle name="Comma 2 27 70" xfId="12115" xr:uid="{1583B13A-134D-4202-9CCB-60A55D1B3161}"/>
    <cellStyle name="Comma 2 27 71" xfId="10496" xr:uid="{FFE461A3-9116-4E7D-A06C-3870980F2304}"/>
    <cellStyle name="Comma 2 27 72" xfId="10597" xr:uid="{3BAFBF1D-3378-43A0-970B-706F7DF043A7}"/>
    <cellStyle name="Comma 2 27 73" xfId="12112" xr:uid="{507C73A3-C959-4B64-A030-73183B04325B}"/>
    <cellStyle name="Comma 2 27 74" xfId="11675" xr:uid="{B8351F5D-E401-4324-A967-CCA50C69E174}"/>
    <cellStyle name="Comma 2 27 75" xfId="11483" xr:uid="{29C9BB1B-E6D2-4098-B3B9-8A9DD3A6B070}"/>
    <cellStyle name="Comma 2 27 76" xfId="11982" xr:uid="{ABFAC629-4AC1-4F5C-8B0E-1FD3D09A19F3}"/>
    <cellStyle name="Comma 2 27 77" xfId="13079" xr:uid="{62A0A3F0-3566-46A8-8037-62238E6AB9F8}"/>
    <cellStyle name="Comma 2 27 78" xfId="10947" xr:uid="{21AEC2F7-DDF6-42DB-91C4-F4FBC4A01A6B}"/>
    <cellStyle name="Comma 2 27 79" xfId="10569" xr:uid="{FEE0DE7F-9946-4D96-8DF9-B22E4BBFDB90}"/>
    <cellStyle name="Comma 2 27 8" xfId="28880" xr:uid="{43A7A89D-46F2-40A0-889E-CF3BE97D1FFC}"/>
    <cellStyle name="Comma 2 27 80" xfId="9337" xr:uid="{279C53F4-CC52-4095-ADC8-F42A4F9D2CD0}"/>
    <cellStyle name="Comma 2 27 81" xfId="6648" xr:uid="{13D55B26-9076-4F96-B420-DC7D0A6E52CA}"/>
    <cellStyle name="Comma 2 27 82" xfId="8700" xr:uid="{60CD13F7-823A-458F-9DAA-F594D6388C2A}"/>
    <cellStyle name="Comma 2 27 83" xfId="6881" xr:uid="{A48B09E7-9626-4C6A-9042-367D2AF67B88}"/>
    <cellStyle name="Comma 2 27 84" xfId="7905" xr:uid="{EFB486DB-7FE5-4FAA-A6FF-97EDE65EACC4}"/>
    <cellStyle name="Comma 2 27 85" xfId="7179" xr:uid="{18015B4D-2C55-4F4D-9FE7-AFDD6194AD5E}"/>
    <cellStyle name="Comma 2 27 86" xfId="7175" xr:uid="{C98372EB-3633-4D53-A3E9-F6997A3AB488}"/>
    <cellStyle name="Comma 2 27 87" xfId="7102" xr:uid="{167D9E20-CC5F-49F0-9262-2E1465F89A31}"/>
    <cellStyle name="Comma 2 27 88" xfId="6241" xr:uid="{94E4973A-8545-43A1-843D-C8B322121331}"/>
    <cellStyle name="Comma 2 27 89" xfId="7592" xr:uid="{B041CA46-D8AA-4902-937B-5F8CE7D20518}"/>
    <cellStyle name="Comma 2 27 9" xfId="28678" xr:uid="{C2E83121-DD49-4859-9171-6FFC4DFDB36D}"/>
    <cellStyle name="Comma 2 27 90" xfId="5804" xr:uid="{77964503-C341-42D8-AD79-366BE27DAA29}"/>
    <cellStyle name="Comma 2 27 91" xfId="5559" xr:uid="{D8CE828B-61EF-4B7A-AAE4-2A343CD0377E}"/>
    <cellStyle name="Comma 2 27 92" xfId="5166" xr:uid="{67737FD4-861A-40A6-8E6D-FFCA0A9958FB}"/>
    <cellStyle name="Comma 2 27 93" xfId="4850" xr:uid="{9D84887A-120A-42E0-896C-37102185C1A2}"/>
    <cellStyle name="Comma 2 27 94" xfId="2651" xr:uid="{440F5374-FBDB-4AB5-A469-1FB8330D587E}"/>
    <cellStyle name="Comma 2 27 95" xfId="4441" xr:uid="{6296EE60-B5B3-4F1D-A336-3176FAE4E94F}"/>
    <cellStyle name="Comma 2 27 96" xfId="4611" xr:uid="{08A048EF-766D-4E24-9144-4AF0DBB9E5C1}"/>
    <cellStyle name="Comma 2 27 97" xfId="2571" xr:uid="{4BA16014-BAD3-418C-BA2A-02B577037CAC}"/>
    <cellStyle name="Comma 2 27 98" xfId="4217" xr:uid="{97F78150-B743-4896-AFA0-5838C79B11FC}"/>
    <cellStyle name="Comma 2 27 99" xfId="4679" xr:uid="{40D1E026-5C23-499C-AE1A-77AC25643FBD}"/>
    <cellStyle name="Comma 2 28" xfId="30562" xr:uid="{E504FF82-78FF-43B6-810E-AA0ED76AB4A6}"/>
    <cellStyle name="Comma 2 28 10" xfId="28474" xr:uid="{69914E67-830D-4902-AD5C-1623B54934FA}"/>
    <cellStyle name="Comma 2 28 100" xfId="3599" xr:uid="{B315283E-F234-4846-A509-B1EDA17AA0EB}"/>
    <cellStyle name="Comma 2 28 101" xfId="31194" xr:uid="{F968DC16-D2BD-47E0-957D-F8396C0D3B9E}"/>
    <cellStyle name="Comma 2 28 102" xfId="31619" xr:uid="{CE8C4DCC-9D24-4F56-A6CB-041A22B4C08D}"/>
    <cellStyle name="Comma 2 28 103" xfId="31893" xr:uid="{1A156E0C-49E7-4B2E-BE37-2AB1C238CAAC}"/>
    <cellStyle name="Comma 2 28 104" xfId="33192" xr:uid="{837A27B1-5E18-4861-AC38-802CC6C4F1F2}"/>
    <cellStyle name="Comma 2 28 105" xfId="33612" xr:uid="{5A6C2E1A-4E03-432E-835F-16E36E300BFB}"/>
    <cellStyle name="Comma 2 28 106" xfId="33535" xr:uid="{8EB4AB5E-331E-414C-AF86-3AF5D1FD65C0}"/>
    <cellStyle name="Comma 2 28 107" xfId="32216" xr:uid="{9F9F0087-D9EA-4ADA-B6AC-F5A317CB62F8}"/>
    <cellStyle name="Comma 2 28 108" xfId="32475" xr:uid="{B77D328C-9F68-4787-9F4D-CDDA68CFB819}"/>
    <cellStyle name="Comma 2 28 11" xfId="28272" xr:uid="{5FC8740E-AB25-4D22-A411-CCE793155700}"/>
    <cellStyle name="Comma 2 28 12" xfId="28071" xr:uid="{435F1018-D91E-4F24-BE79-3B24E02C2432}"/>
    <cellStyle name="Comma 2 28 13" xfId="27871" xr:uid="{348E81D5-F9BF-48FA-A4F7-0F1CFDFED664}"/>
    <cellStyle name="Comma 2 28 14" xfId="27671" xr:uid="{21529882-B924-4121-8895-64D0DE7A9FAF}"/>
    <cellStyle name="Comma 2 28 15" xfId="27474" xr:uid="{CB1F317D-F197-4034-AACD-65C3225C1982}"/>
    <cellStyle name="Comma 2 28 16" xfId="27278" xr:uid="{109A0975-9590-48E1-80A5-3036999D1DC0}"/>
    <cellStyle name="Comma 2 28 17" xfId="27086" xr:uid="{C05FA2F4-B144-4DE7-A320-849EE8BCF7EE}"/>
    <cellStyle name="Comma 2 28 18" xfId="26900" xr:uid="{AAC5793C-1A2C-4CF1-BDA7-9A980D8A832B}"/>
    <cellStyle name="Comma 2 28 19" xfId="26719" xr:uid="{6563D9BF-96BF-4E6C-800F-EB6DA761A9FD}"/>
    <cellStyle name="Comma 2 28 2" xfId="30088" xr:uid="{D82CE211-CE22-46D2-95BA-B86B489221BC}"/>
    <cellStyle name="Comma 2 28 20" xfId="26544" xr:uid="{0A1ADA24-5E20-49CE-B0A3-3A9563C10D29}"/>
    <cellStyle name="Comma 2 28 21" xfId="26382" xr:uid="{439EC524-5367-4F54-8F06-2524471C2966}"/>
    <cellStyle name="Comma 2 28 22" xfId="26234" xr:uid="{11039334-D4AE-43D9-9241-A92F3F6492A4}"/>
    <cellStyle name="Comma 2 28 23" xfId="26092" xr:uid="{84E58979-3688-4755-A035-46ABBB7E0373}"/>
    <cellStyle name="Comma 2 28 24" xfId="25619" xr:uid="{E242CC69-D50F-4F87-ADE3-BF54D006B13C}"/>
    <cellStyle name="Comma 2 28 25" xfId="25416" xr:uid="{CB6C3238-6618-42F5-9A1A-30A70E1E9A0D}"/>
    <cellStyle name="Comma 2 28 26" xfId="25214" xr:uid="{D873C9EF-B854-42B2-83D3-328C14BA00F7}"/>
    <cellStyle name="Comma 2 28 27" xfId="25011" xr:uid="{D2905498-9891-4D11-A6CC-50FE5B92A287}"/>
    <cellStyle name="Comma 2 28 28" xfId="24811" xr:uid="{1867D4ED-D28E-4AFD-90B8-39A220132854}"/>
    <cellStyle name="Comma 2 28 29" xfId="24612" xr:uid="{54FC8E9E-D8A4-4D8E-B1B1-A61A866DE781}"/>
    <cellStyle name="Comma 2 28 3" xfId="29886" xr:uid="{20B73762-7150-4587-BC9D-8A110BA976E5}"/>
    <cellStyle name="Comma 2 28 30" xfId="24416" xr:uid="{1EA59E8C-A994-4741-B9C7-37274FC5A1C6}"/>
    <cellStyle name="Comma 2 28 31" xfId="24217" xr:uid="{895584F6-FD98-409E-AD69-815A58FC2E88}"/>
    <cellStyle name="Comma 2 28 32" xfId="24024" xr:uid="{B2E01860-F24D-4DFA-8089-7891113128D7}"/>
    <cellStyle name="Comma 2 28 33" xfId="23835" xr:uid="{3B412784-162A-485F-A6B8-A89EC02EF093}"/>
    <cellStyle name="Comma 2 28 34" xfId="23651" xr:uid="{D873D537-B94A-4928-AD6E-3C38EA26D35B}"/>
    <cellStyle name="Comma 2 28 35" xfId="23475" xr:uid="{571FF3CA-075D-4E20-AFB3-E523FEC3B0AA}"/>
    <cellStyle name="Comma 2 28 36" xfId="23298" xr:uid="{F0ABC64E-FEE9-4541-8945-B26A72AF4C00}"/>
    <cellStyle name="Comma 2 28 37" xfId="23118" xr:uid="{9EFE749F-C29D-4D96-925B-29D25D3ED2CF}"/>
    <cellStyle name="Comma 2 28 38" xfId="22970" xr:uid="{EB20BA64-1003-4F57-BB19-C85788006608}"/>
    <cellStyle name="Comma 2 28 39" xfId="22828" xr:uid="{B38F3535-3B01-477D-8CFA-8191C1C0E0A0}"/>
    <cellStyle name="Comma 2 28 4" xfId="29684" xr:uid="{94779E5B-EB01-4CB9-BE07-40BEC28A65C9}"/>
    <cellStyle name="Comma 2 28 40" xfId="22382" xr:uid="{A1771E60-C205-406F-B63F-C552F4D0D608}"/>
    <cellStyle name="Comma 2 28 41" xfId="22190" xr:uid="{91CFA16A-57B3-4649-B1D0-4D9C65A74C28}"/>
    <cellStyle name="Comma 2 28 42" xfId="22001" xr:uid="{F014EB47-67C2-4266-8927-F8CEC693F2F8}"/>
    <cellStyle name="Comma 2 28 43" xfId="21809" xr:uid="{BBCD29A8-E615-4052-BFB3-B388D91F4323}"/>
    <cellStyle name="Comma 2 28 44" xfId="21604" xr:uid="{535AEB8D-DB4B-4362-8CBA-B75C125E9134}"/>
    <cellStyle name="Comma 2 28 45" xfId="21435" xr:uid="{0607FEE7-D298-4C38-8221-5A68FF4B2928}"/>
    <cellStyle name="Comma 2 28 46" xfId="21262" xr:uid="{949F49C3-34D2-4594-96F6-9FB9B90AA1EC}"/>
    <cellStyle name="Comma 2 28 47" xfId="21114" xr:uid="{5915A2F7-5F30-4611-8C02-BE993F2124C4}"/>
    <cellStyle name="Comma 2 28 48" xfId="20972" xr:uid="{D3206B55-D7CA-4C2D-9805-35729D5431D6}"/>
    <cellStyle name="Comma 2 28 49" xfId="20706" xr:uid="{B58320BE-B6F6-4A53-8AAB-6FE7047A0EF7}"/>
    <cellStyle name="Comma 2 28 5" xfId="29482" xr:uid="{CC64DAB5-78BC-4BAE-880F-084C3B4CD044}"/>
    <cellStyle name="Comma 2 28 50" xfId="20564" xr:uid="{51811300-0557-4B66-AA08-423D21D9FC74}"/>
    <cellStyle name="Comma 2 28 51" xfId="20263" xr:uid="{4E5DB737-7A2E-4902-BECB-828DC7456106}"/>
    <cellStyle name="Comma 2 28 52" xfId="19962" xr:uid="{5550C007-41A4-486E-8FA8-D9CEEAA79E7D}"/>
    <cellStyle name="Comma 2 28 53" xfId="19582" xr:uid="{EA38E7B6-B841-4F1A-B00C-89765D03635A}"/>
    <cellStyle name="Comma 2 28 54" xfId="19270" xr:uid="{EB21F961-9D04-4B1A-8391-520603F1A04B}"/>
    <cellStyle name="Comma 2 28 55" xfId="18859" xr:uid="{62717777-693A-4977-9502-13C9DE10379D}"/>
    <cellStyle name="Comma 2 28 56" xfId="17960" xr:uid="{84A7FF4D-7A8C-4F14-9EE5-39A4D10CBCCB}"/>
    <cellStyle name="Comma 2 28 57" xfId="19407" xr:uid="{E60CD537-1E93-4ABB-8397-AECDD0E4116B}"/>
    <cellStyle name="Comma 2 28 58" xfId="18909" xr:uid="{887777CF-10DB-4BDF-9C47-333D346710BD}"/>
    <cellStyle name="Comma 2 28 59" xfId="18653" xr:uid="{0B884B27-A504-4D31-B523-21D72322A5D7}"/>
    <cellStyle name="Comma 2 28 6" xfId="29281" xr:uid="{8675C3AD-3792-4DD4-A287-3E5EC670CA94}"/>
    <cellStyle name="Comma 2 28 60" xfId="16254" xr:uid="{A8B3AF7A-91C5-4B54-AC40-542468D0DC92}"/>
    <cellStyle name="Comma 2 28 61" xfId="15648" xr:uid="{A129AC64-0179-4A82-A2ED-10A730327A28}"/>
    <cellStyle name="Comma 2 28 62" xfId="14656" xr:uid="{CEB17523-C3E6-49EB-BED3-5263B44D265C}"/>
    <cellStyle name="Comma 2 28 63" xfId="14352" xr:uid="{4D273FE4-F1B3-44AC-AEC3-7158F862ECE9}"/>
    <cellStyle name="Comma 2 28 64" xfId="15017" xr:uid="{D664303D-EEFB-4F22-A6B8-868E6FB115A9}"/>
    <cellStyle name="Comma 2 28 65" xfId="14417" xr:uid="{EE04436A-B7E1-4A56-8178-66CDB0A20F57}"/>
    <cellStyle name="Comma 2 28 66" xfId="14777" xr:uid="{9B05D427-6D62-408D-A743-E07240F22B95}"/>
    <cellStyle name="Comma 2 28 67" xfId="13823" xr:uid="{4D12F39F-5ADC-40DE-8A82-915F9BC598E1}"/>
    <cellStyle name="Comma 2 28 68" xfId="12840" xr:uid="{8041DF8A-5AB6-49EA-B1D2-48A60A9D8D12}"/>
    <cellStyle name="Comma 2 28 69" xfId="12722" xr:uid="{727A8FC2-2A87-4025-849F-512413E4FC36}"/>
    <cellStyle name="Comma 2 28 7" xfId="29080" xr:uid="{95E20955-8DFD-4F97-8383-D8B2C8645F5D}"/>
    <cellStyle name="Comma 2 28 70" xfId="10425" xr:uid="{2C11453B-D2A4-4DAF-BBB0-E55FEF350370}"/>
    <cellStyle name="Comma 2 28 71" xfId="11431" xr:uid="{27F48D39-D15E-4851-B7DA-DB4F5BF6F296}"/>
    <cellStyle name="Comma 2 28 72" xfId="11315" xr:uid="{7C7ACA9E-7593-4D06-8B32-3FEA0A011857}"/>
    <cellStyle name="Comma 2 28 73" xfId="12284" xr:uid="{A6AA947F-84A7-4A2F-A20F-83483355528C}"/>
    <cellStyle name="Comma 2 28 74" xfId="13605" xr:uid="{62FB99B7-851E-45B7-BF0B-ED3E73E5D396}"/>
    <cellStyle name="Comma 2 28 75" xfId="11565" xr:uid="{846FD514-C59B-461C-9C72-CF6520B65693}"/>
    <cellStyle name="Comma 2 28 76" xfId="10268" xr:uid="{924D6959-BC34-4226-9289-A898DF1BB0DE}"/>
    <cellStyle name="Comma 2 28 77" xfId="13191" xr:uid="{E082370B-E61B-4115-9DFF-2BE8DADA04A1}"/>
    <cellStyle name="Comma 2 28 78" xfId="11037" xr:uid="{217E2B1A-08F4-4F5F-A0B4-55F6E8299E4E}"/>
    <cellStyle name="Comma 2 28 79" xfId="10618" xr:uid="{EB518335-2A6C-40F7-82EC-2412B84B950C}"/>
    <cellStyle name="Comma 2 28 8" xfId="28878" xr:uid="{DD8BCA97-E2D2-4651-947C-F7BA7D3D7A0F}"/>
    <cellStyle name="Comma 2 28 80" xfId="9335" xr:uid="{6F3F1D77-E025-45CE-8CD3-509A0317CB31}"/>
    <cellStyle name="Comma 2 28 81" xfId="6354" xr:uid="{CE522002-4538-40E9-AA1E-3B3D8D5ECCE1}"/>
    <cellStyle name="Comma 2 28 82" xfId="6680" xr:uid="{F8E18828-17B3-4C56-90F1-BF3A6900B99C}"/>
    <cellStyle name="Comma 2 28 83" xfId="6365" xr:uid="{C2BD987D-1F30-4434-8093-9C3E37BC377C}"/>
    <cellStyle name="Comma 2 28 84" xfId="7595" xr:uid="{AC523E10-BD4B-415B-8D0A-99AFE31A7E18}"/>
    <cellStyle name="Comma 2 28 85" xfId="8802" xr:uid="{45D58D06-1217-4DC9-A3D8-C17FF9593BB6}"/>
    <cellStyle name="Comma 2 28 86" xfId="8427" xr:uid="{2C8CFC2E-AD9E-4787-96BC-89DAF510669D}"/>
    <cellStyle name="Comma 2 28 87" xfId="6376" xr:uid="{D45A4627-8033-485D-99CC-036E55148357}"/>
    <cellStyle name="Comma 2 28 88" xfId="8997" xr:uid="{1818D93C-88FC-4623-B09D-FF764D5E0F6C}"/>
    <cellStyle name="Comma 2 28 89" xfId="7593" xr:uid="{48C11F33-2C84-47E7-AE06-A9EDDD9A1F83}"/>
    <cellStyle name="Comma 2 28 9" xfId="28676" xr:uid="{CFAEBF33-02F8-4C8A-AC4E-BD33F303AF9E}"/>
    <cellStyle name="Comma 2 28 90" xfId="8498" xr:uid="{7E2CD605-BC2D-4CFB-AE13-E7FD3EFC3C6C}"/>
    <cellStyle name="Comma 2 28 91" xfId="5557" xr:uid="{C16BE67C-6809-4FCA-A785-54430DD570F3}"/>
    <cellStyle name="Comma 2 28 92" xfId="5132" xr:uid="{360646CB-F11D-49A1-8E79-DBF284F23F94}"/>
    <cellStyle name="Comma 2 28 93" xfId="4848" xr:uid="{B5CB3F4A-6D1A-4358-819D-190F1EA6C0B2}"/>
    <cellStyle name="Comma 2 28 94" xfId="2493" xr:uid="{1CAF057C-2661-47CA-B8D0-B49DEAF83D6A}"/>
    <cellStyle name="Comma 2 28 95" xfId="3003" xr:uid="{ECBE6CCF-D52B-4653-84E8-9A2203811E88}"/>
    <cellStyle name="Comma 2 28 96" xfId="2895" xr:uid="{20EBDA30-63EC-4701-AAC1-9C935D52D00C}"/>
    <cellStyle name="Comma 2 28 97" xfId="2820" xr:uid="{22B8A90C-26C3-4A12-9B1E-A9B029D01463}"/>
    <cellStyle name="Comma 2 28 98" xfId="3385" xr:uid="{A5972612-6CBC-464A-96D6-E92F233FA3D8}"/>
    <cellStyle name="Comma 2 28 99" xfId="3445" xr:uid="{A363D149-4510-4024-A2D3-D2A77953B903}"/>
    <cellStyle name="Comma 2 29" xfId="30558" xr:uid="{E5BDC735-7053-4AED-88CE-CC922D3B7006}"/>
    <cellStyle name="Comma 2 29 10" xfId="28470" xr:uid="{DF843D04-8EF6-4C14-9606-66C2558979AB}"/>
    <cellStyle name="Comma 2 29 100" xfId="3099" xr:uid="{9100DE02-80ED-4349-AA62-7B53C4E765DA}"/>
    <cellStyle name="Comma 2 29 101" xfId="31198" xr:uid="{DC59070B-C90E-4CCE-B3B5-887FB99CAC8A}"/>
    <cellStyle name="Comma 2 29 102" xfId="31598" xr:uid="{20D5E16A-8DF5-4C2C-B51D-62FE59C7AC05}"/>
    <cellStyle name="Comma 2 29 103" xfId="31897" xr:uid="{A67DCBF4-0F57-4F37-ACAB-42A2E16686CA}"/>
    <cellStyle name="Comma 2 29 104" xfId="33102" xr:uid="{28171DB3-A0AC-42E3-B90C-06E30A6F51DA}"/>
    <cellStyle name="Comma 2 29 105" xfId="33587" xr:uid="{91F5F3F3-CF36-411E-9E71-8B3853E053BC}"/>
    <cellStyle name="Comma 2 29 106" xfId="33571" xr:uid="{5D07CDC9-CB82-49C8-81A0-F000F4CE77DA}"/>
    <cellStyle name="Comma 2 29 107" xfId="33543" xr:uid="{0DE2C796-4C79-40CC-83BB-3A3C7CE54DB2}"/>
    <cellStyle name="Comma 2 29 108" xfId="32665" xr:uid="{A3E04378-06E7-4ED9-9D9E-02F763F1D02A}"/>
    <cellStyle name="Comma 2 29 11" xfId="28268" xr:uid="{28B0B5AE-4C56-48EE-AD5A-EA7485D98CEC}"/>
    <cellStyle name="Comma 2 29 12" xfId="28067" xr:uid="{84ECD460-7E71-41E2-B3C9-CB3981C324FA}"/>
    <cellStyle name="Comma 2 29 13" xfId="27867" xr:uid="{76D652D6-8E19-4311-93C0-6EB9BD81C17B}"/>
    <cellStyle name="Comma 2 29 14" xfId="27667" xr:uid="{59DEB1B9-2031-49C1-BC74-084B5A554221}"/>
    <cellStyle name="Comma 2 29 15" xfId="27470" xr:uid="{B45377F6-FDC2-406C-91D3-366B4CF2195F}"/>
    <cellStyle name="Comma 2 29 16" xfId="27274" xr:uid="{C80F95EC-EDF6-47A7-8729-D6080559C965}"/>
    <cellStyle name="Comma 2 29 17" xfId="27082" xr:uid="{1DCF18C1-1C1D-4599-B4F0-8CB6E246C0E7}"/>
    <cellStyle name="Comma 2 29 18" xfId="26896" xr:uid="{8D31E2DA-DDD6-429F-A543-2E2615971B50}"/>
    <cellStyle name="Comma 2 29 19" xfId="26715" xr:uid="{924A8ADB-E817-4766-B98B-85C62592AFC4}"/>
    <cellStyle name="Comma 2 29 2" xfId="30084" xr:uid="{296F9073-37B6-4A79-B59D-2FD6AB8C57AB}"/>
    <cellStyle name="Comma 2 29 20" xfId="26540" xr:uid="{3E22507A-8101-46BA-9EDF-DDBBACCB6B89}"/>
    <cellStyle name="Comma 2 29 21" xfId="26378" xr:uid="{D733BC2D-7E88-4CCF-843E-5D8DAC7498A3}"/>
    <cellStyle name="Comma 2 29 22" xfId="26230" xr:uid="{5EC48C3F-4BD1-4E5F-9D55-46C7CCF35F1A}"/>
    <cellStyle name="Comma 2 29 23" xfId="26088" xr:uid="{F918EA35-71B5-4A12-BCFC-6DF0F4049FFC}"/>
    <cellStyle name="Comma 2 29 24" xfId="25615" xr:uid="{069D5233-1E96-4327-8F2D-2B6D9257AAF2}"/>
    <cellStyle name="Comma 2 29 25" xfId="25412" xr:uid="{7BDC0DDD-8449-409C-8946-974799770B0F}"/>
    <cellStyle name="Comma 2 29 26" xfId="25210" xr:uid="{9E7A9063-FB87-4EA2-8080-87AE3FD66178}"/>
    <cellStyle name="Comma 2 29 27" xfId="25007" xr:uid="{32460E32-B91C-44EB-B039-59F6B861DB82}"/>
    <cellStyle name="Comma 2 29 28" xfId="24807" xr:uid="{9DF0B6F6-1EA6-4CA7-BA03-BECCDB7B057D}"/>
    <cellStyle name="Comma 2 29 29" xfId="24608" xr:uid="{0C968AB6-9CBE-40A0-B61F-27D366E5EEDD}"/>
    <cellStyle name="Comma 2 29 3" xfId="29882" xr:uid="{4B60C700-2041-4C9C-A7B6-5FE3709FD1DD}"/>
    <cellStyle name="Comma 2 29 30" xfId="24412" xr:uid="{4688768F-E380-4CF0-AA41-5654076751DF}"/>
    <cellStyle name="Comma 2 29 31" xfId="24213" xr:uid="{8E8EB5C9-A7DA-4F99-B3EF-1DDED8713816}"/>
    <cellStyle name="Comma 2 29 32" xfId="24020" xr:uid="{8799C721-FCFB-4BDB-9509-CE1269147733}"/>
    <cellStyle name="Comma 2 29 33" xfId="23831" xr:uid="{1D82636B-F2E8-418F-97A6-A2C7421E7604}"/>
    <cellStyle name="Comma 2 29 34" xfId="23647" xr:uid="{47797A19-7D30-4BFF-838B-D65D11D8E9A0}"/>
    <cellStyle name="Comma 2 29 35" xfId="23471" xr:uid="{CC2A8C6D-332A-47CB-A0C2-BAB5802CE5F5}"/>
    <cellStyle name="Comma 2 29 36" xfId="23294" xr:uid="{B94B7907-8B29-4196-BF4A-EC8D91A748BB}"/>
    <cellStyle name="Comma 2 29 37" xfId="23114" xr:uid="{335A89A0-D55C-4848-842B-CEE76D08035D}"/>
    <cellStyle name="Comma 2 29 38" xfId="22966" xr:uid="{751AC58B-BF14-4136-99FE-FA417D549FD4}"/>
    <cellStyle name="Comma 2 29 39" xfId="22824" xr:uid="{784B2AC6-92AB-47E7-A0EA-ECDB22897EA1}"/>
    <cellStyle name="Comma 2 29 4" xfId="29680" xr:uid="{9170E6FF-34B7-4D7F-8684-A03A0E49537B}"/>
    <cellStyle name="Comma 2 29 40" xfId="22378" xr:uid="{672F3338-FD24-45D8-BB7B-99792ADC42DE}"/>
    <cellStyle name="Comma 2 29 41" xfId="22186" xr:uid="{111EC565-D3FE-40F6-B542-1BD57E6D89D7}"/>
    <cellStyle name="Comma 2 29 42" xfId="21997" xr:uid="{E880E980-0706-4A7D-95A3-1E3F0E6340C9}"/>
    <cellStyle name="Comma 2 29 43" xfId="21805" xr:uid="{26FC05D5-000D-434F-B5ED-B1A189868C55}"/>
    <cellStyle name="Comma 2 29 44" xfId="21600" xr:uid="{981DF1FF-E1D0-4469-B7F7-F719C8D6ABB4}"/>
    <cellStyle name="Comma 2 29 45" xfId="21431" xr:uid="{F124CBBA-AF69-42D7-8B54-A02EF044B8E1}"/>
    <cellStyle name="Comma 2 29 46" xfId="21258" xr:uid="{FABA967E-53E1-4CBD-B8CF-C8CF900FE0BE}"/>
    <cellStyle name="Comma 2 29 47" xfId="21110" xr:uid="{08A6664B-BA17-4868-B23B-F0437A071D9D}"/>
    <cellStyle name="Comma 2 29 48" xfId="20968" xr:uid="{C267B58C-EA20-4A98-9C9B-F6712F4FA1CD}"/>
    <cellStyle name="Comma 2 29 49" xfId="20702" xr:uid="{286D7DF4-239A-4792-90A7-26A295C25D75}"/>
    <cellStyle name="Comma 2 29 5" xfId="29478" xr:uid="{A71E934F-1997-431D-8E1C-6FC0E2116B91}"/>
    <cellStyle name="Comma 2 29 50" xfId="20560" xr:uid="{CA39C137-5789-4327-854E-7BDE0507AA33}"/>
    <cellStyle name="Comma 2 29 51" xfId="20259" xr:uid="{68DB3760-6861-4FAC-B4C9-3452A5FCE916}"/>
    <cellStyle name="Comma 2 29 52" xfId="19958" xr:uid="{B43331F0-8DDD-434E-8FA5-7A235725C77A}"/>
    <cellStyle name="Comma 2 29 53" xfId="19578" xr:uid="{DE717FFC-08B3-4827-AE6A-3EF90D95E994}"/>
    <cellStyle name="Comma 2 29 54" xfId="17677" xr:uid="{17A98425-E7AF-4814-B395-DE2BA4EB6AF3}"/>
    <cellStyle name="Comma 2 29 55" xfId="18285" xr:uid="{2C8282EC-7DEE-4D8D-BE0E-63CFCC62F36D}"/>
    <cellStyle name="Comma 2 29 56" xfId="19296" xr:uid="{2D9DD750-B31B-43B2-979C-434A0C34E96D}"/>
    <cellStyle name="Comma 2 29 57" xfId="18798" xr:uid="{8171DF6A-E371-4ABE-A439-7E325A5A89B6}"/>
    <cellStyle name="Comma 2 29 58" xfId="17611" xr:uid="{F0BCA658-89DE-47E2-ADEB-A8C9FF8C3497}"/>
    <cellStyle name="Comma 2 29 59" xfId="17824" xr:uid="{4173F79B-998E-4E64-9F76-FA6D1D778BDD}"/>
    <cellStyle name="Comma 2 29 6" xfId="29277" xr:uid="{79E0A737-B058-44A7-AA0F-91FC86DE49DA}"/>
    <cellStyle name="Comma 2 29 60" xfId="16250" xr:uid="{75EC6ABA-8F36-41F1-AA9E-798E305C991E}"/>
    <cellStyle name="Comma 2 29 61" xfId="15758" xr:uid="{1C0E0F05-EACA-48BA-A6C6-4A57814B5AA2}"/>
    <cellStyle name="Comma 2 29 62" xfId="14601" xr:uid="{A82B9E13-D2A2-4425-BC74-A6121CD1658F}"/>
    <cellStyle name="Comma 2 29 63" xfId="14925" xr:uid="{791BFD9F-D917-4561-B419-49C24D7AF130}"/>
    <cellStyle name="Comma 2 29 64" xfId="15847" xr:uid="{290741F7-23B5-45AB-8A79-5EDCDBED56E2}"/>
    <cellStyle name="Comma 2 29 65" xfId="15153" xr:uid="{A8C90E79-0A21-4A07-BC1C-792481920702}"/>
    <cellStyle name="Comma 2 29 66" xfId="15286" xr:uid="{F8170506-B07F-49D8-A437-795A6C012161}"/>
    <cellStyle name="Comma 2 29 67" xfId="13819" xr:uid="{F4D6671D-DC91-4964-A2DB-6048C8C5A294}"/>
    <cellStyle name="Comma 2 29 68" xfId="13051" xr:uid="{A30E91B4-90B4-4067-B9BC-1CEDD14B3BA9}"/>
    <cellStyle name="Comma 2 29 69" xfId="13975" xr:uid="{F0C2556E-3A90-4CCD-9C5B-F453D0F4402E}"/>
    <cellStyle name="Comma 2 29 7" xfId="29076" xr:uid="{4A00A133-9908-4BF7-A04D-C6CD1201FF85}"/>
    <cellStyle name="Comma 2 29 70" xfId="11804" xr:uid="{D0288FCF-09B1-4003-A0A2-683B76BE21CD}"/>
    <cellStyle name="Comma 2 29 71" xfId="10244" xr:uid="{57D21F17-5DFD-4D16-940C-2F10329102AA}"/>
    <cellStyle name="Comma 2 29 72" xfId="10271" xr:uid="{87299930-EFEA-4DD0-B437-5D47D31A851D}"/>
    <cellStyle name="Comma 2 29 73" xfId="13998" xr:uid="{A825E811-2BC3-4DA7-9380-09E66F932472}"/>
    <cellStyle name="Comma 2 29 74" xfId="11312" xr:uid="{7A408396-07D6-48B9-89B8-3E82EDF55B2D}"/>
    <cellStyle name="Comma 2 29 75" xfId="10329" xr:uid="{0BB1A482-29F9-4B1F-A310-B8459E466867}"/>
    <cellStyle name="Comma 2 29 76" xfId="11572" xr:uid="{6B9EB154-D3BF-4404-8DDC-0CD1B8F1FF03}"/>
    <cellStyle name="Comma 2 29 77" xfId="12046" xr:uid="{8A622EF7-D78B-4F46-86C4-60AEBBB87740}"/>
    <cellStyle name="Comma 2 29 78" xfId="11392" xr:uid="{86346130-6CC8-4089-A18C-8CD047C107DC}"/>
    <cellStyle name="Comma 2 29 79" xfId="12831" xr:uid="{857AA06F-A609-4B58-881A-82F92D1DCCB0}"/>
    <cellStyle name="Comma 2 29 8" xfId="28874" xr:uid="{29B8F70C-77F4-484C-B0EA-2CEA3968D850}"/>
    <cellStyle name="Comma 2 29 80" xfId="9331" xr:uid="{A04AB66C-6293-45B5-9717-68E92B71A5AD}"/>
    <cellStyle name="Comma 2 29 81" xfId="6567" xr:uid="{96834FF1-49A6-4D3F-A207-A1959FE98417}"/>
    <cellStyle name="Comma 2 29 82" xfId="8208" xr:uid="{A0E2D3E8-0AA4-4A3E-8ABC-D4A5E81F69A6}"/>
    <cellStyle name="Comma 2 29 83" xfId="8521" xr:uid="{7EFBA337-7BA1-4632-B246-D58524578129}"/>
    <cellStyle name="Comma 2 29 84" xfId="6061" xr:uid="{D48228A5-8855-4382-86F5-EAF4E08301FC}"/>
    <cellStyle name="Comma 2 29 85" xfId="6011" xr:uid="{BE45531F-396B-4EC7-9A59-65AA86C7F488}"/>
    <cellStyle name="Comma 2 29 86" xfId="5971" xr:uid="{3865E244-C4CC-41E9-BE20-CB85F95E089A}"/>
    <cellStyle name="Comma 2 29 87" xfId="5933" xr:uid="{19BE9781-BC9D-45D0-B40F-85BC45CC0BBA}"/>
    <cellStyle name="Comma 2 29 88" xfId="8588" xr:uid="{3DAD7981-0569-4E27-874E-09ED53FE4C28}"/>
    <cellStyle name="Comma 2 29 89" xfId="8974" xr:uid="{0257B51D-7B14-4A56-8DED-85E1D8878CDE}"/>
    <cellStyle name="Comma 2 29 9" xfId="28672" xr:uid="{D3CBE8C8-B787-4BAA-9774-494C29FD90FB}"/>
    <cellStyle name="Comma 2 29 90" xfId="7830" xr:uid="{EB235C67-04C8-4D71-8310-1CB5B170F30D}"/>
    <cellStyle name="Comma 2 29 91" xfId="5553" xr:uid="{6D75ABE7-4133-43E7-BD46-EF187080144A}"/>
    <cellStyle name="Comma 2 29 92" xfId="5153" xr:uid="{83280438-2049-4F7B-93CA-49D0954A4700}"/>
    <cellStyle name="Comma 2 29 93" xfId="4844" xr:uid="{79767912-12FD-47AC-AFD5-1AB9487D7342}"/>
    <cellStyle name="Comma 2 29 94" xfId="2728" xr:uid="{B51BC84C-DF17-4658-8511-AC66549F31C2}"/>
    <cellStyle name="Comma 2 29 95" xfId="4698" xr:uid="{CC740D10-F86F-49A5-B6C7-0B9CBA615554}"/>
    <cellStyle name="Comma 2 29 96" xfId="4740" xr:uid="{595EB71E-F04C-49EC-B589-93B082953AEB}"/>
    <cellStyle name="Comma 2 29 97" xfId="4401" xr:uid="{E62C4E43-DCCF-4262-8B38-F2B25BC2751E}"/>
    <cellStyle name="Comma 2 29 98" xfId="3139" xr:uid="{2D23BE55-7454-4A17-8630-E94B17E469BB}"/>
    <cellStyle name="Comma 2 29 99" xfId="3117" xr:uid="{93373397-7B43-452F-8222-DBC73DA52906}"/>
    <cellStyle name="Comma 2 3" xfId="1029" xr:uid="{F8699960-CE05-4C6F-BA2C-26A013BFA30E}"/>
    <cellStyle name="Comma 2 3 10" xfId="29363" xr:uid="{D27DF284-C99E-45BF-B7B3-357A954BE787}"/>
    <cellStyle name="Comma 2 3 100" xfId="2361" xr:uid="{7020A8D4-3318-4ADE-B8AF-A259ACE53C9A}"/>
    <cellStyle name="Comma 2 3 101" xfId="30968" xr:uid="{794063C8-D837-41DE-A21A-DCCB7065A7CD}"/>
    <cellStyle name="Comma 2 3 102" xfId="31600" xr:uid="{ADA558C9-4A36-44DE-A5AF-741944D26DD0}"/>
    <cellStyle name="Comma 2 3 103" xfId="31660" xr:uid="{589A9E7C-0570-4297-99E8-8A9A28F33D56}"/>
    <cellStyle name="Comma 2 3 104" xfId="33107" xr:uid="{71832FE7-8A5E-4707-9F92-5D5873EA6508}"/>
    <cellStyle name="Comma 2 3 105" xfId="33360" xr:uid="{0D6D80B7-B7D3-46C0-A140-E12DF163C8E1}"/>
    <cellStyle name="Comma 2 3 106" xfId="33373" xr:uid="{2A23BAD9-F75B-48D1-B132-DF154C566337}"/>
    <cellStyle name="Comma 2 3 107" xfId="32548" xr:uid="{39B5B4C4-DB8A-4ECC-A041-068FDAA7693D}"/>
    <cellStyle name="Comma 2 3 108" xfId="32413" xr:uid="{D4B47127-3D82-4372-A04E-9D170B470BBF}"/>
    <cellStyle name="Comma 2 3 109" xfId="46869" xr:uid="{FAE81398-CA15-4651-8AD1-ED7F66FAA2EE}"/>
    <cellStyle name="Comma 2 3 11" xfId="29162" xr:uid="{2C7E7CA3-6982-4A40-BB8C-F584411B33E9}"/>
    <cellStyle name="Comma 2 3 110" xfId="47117" xr:uid="{86F624D3-BCFA-408A-AC28-F1B6F12023EC}"/>
    <cellStyle name="Comma 2 3 111" xfId="47345" xr:uid="{95F597BF-A52F-4A4C-8E7F-FCE73722B389}"/>
    <cellStyle name="Comma 2 3 112" xfId="48137" xr:uid="{C8AB6E75-F948-4FB9-A9F4-63CFBC27F4CF}"/>
    <cellStyle name="Comma 2 3 113" xfId="48869" xr:uid="{809C9D71-C79E-4503-BCA1-504BCF396212}"/>
    <cellStyle name="Comma 2 3 114" xfId="30943" xr:uid="{2C4F4E7B-E0A5-4D55-BB38-2B85F6B925FD}"/>
    <cellStyle name="Comma 2 3 115" xfId="50610" xr:uid="{3522646E-1CBA-448E-991A-3263FF6C9C52}"/>
    <cellStyle name="Comma 2 3 12" xfId="28960" xr:uid="{D391DED9-023F-45CF-BED8-3776CBF0C402}"/>
    <cellStyle name="Comma 2 3 13" xfId="28758" xr:uid="{4420E215-1C25-4319-8422-7F04F71C0E36}"/>
    <cellStyle name="Comma 2 3 14" xfId="28556" xr:uid="{17D064A4-602D-452C-8C5D-89A1FE4F28DC}"/>
    <cellStyle name="Comma 2 3 15" xfId="28354" xr:uid="{F125DE49-C6ED-4A8E-ACED-28FD23FA09C8}"/>
    <cellStyle name="Comma 2 3 16" xfId="28153" xr:uid="{F00A9A7F-D6DB-45CD-9DBD-961277BB11FA}"/>
    <cellStyle name="Comma 2 3 17" xfId="27952" xr:uid="{4B374423-0E7F-40C1-AEC6-B138BC52F17A}"/>
    <cellStyle name="Comma 2 3 18" xfId="27752" xr:uid="{7BE063EE-99F6-42F3-8E9C-AA52025954AA}"/>
    <cellStyle name="Comma 2 3 19" xfId="27555" xr:uid="{1B3B6CA6-3EDD-417C-8F53-5F02F34F928F}"/>
    <cellStyle name="Comma 2 3 2" xfId="30454" xr:uid="{19C95797-8FE8-4759-AB4E-56D38F7AF820}"/>
    <cellStyle name="Comma 2 3 20" xfId="27359" xr:uid="{1A9EBBAB-0FAC-4BA0-908D-032CC0775062}"/>
    <cellStyle name="Comma 2 3 21" xfId="27166" xr:uid="{A09B9E26-7B2F-4CC8-A4A5-8EA2C1616420}"/>
    <cellStyle name="Comma 2 3 22" xfId="26980" xr:uid="{1BB52940-8850-479F-96F2-9E9DD81C141A}"/>
    <cellStyle name="Comma 2 3 23" xfId="26797" xr:uid="{C4102FFE-C825-4F9D-BD1E-C479F5389016}"/>
    <cellStyle name="Comma 2 3 24" xfId="26004" xr:uid="{D00BD203-E883-4F4E-9968-367A5CBF533F}"/>
    <cellStyle name="Comma 2 3 25" xfId="25884" xr:uid="{88D48D6F-C84A-4523-94F2-FA1E3134C3EB}"/>
    <cellStyle name="Comma 2 3 26" xfId="25829" xr:uid="{116FBB8B-86CC-4C8D-82B6-C45C1BC7838B}"/>
    <cellStyle name="Comma 2 3 27" xfId="25899" xr:uid="{49D84329-4487-4BF9-BD50-8B04EE16AA2C}"/>
    <cellStyle name="Comma 2 3 28" xfId="25701" xr:uid="{180E8EB0-5F71-4BEC-8759-B9E76BF1EBB6}"/>
    <cellStyle name="Comma 2 3 29" xfId="25497" xr:uid="{183B7A13-241B-4CA8-9198-382EDF3A27E4}"/>
    <cellStyle name="Comma 2 3 3" xfId="30342" xr:uid="{AF606E8F-BD24-445F-BC76-4C2767A65D1D}"/>
    <cellStyle name="Comma 2 3 30" xfId="25295" xr:uid="{3DB1CBA8-5371-4F03-8CA8-6EE5DCD43D41}"/>
    <cellStyle name="Comma 2 3 31" xfId="25093" xr:uid="{E10F877C-2D81-4965-AEB1-6E268B82131E}"/>
    <cellStyle name="Comma 2 3 32" xfId="24893" xr:uid="{6F5E0FD7-F82E-4E5B-8F2E-7BACFE5041E9}"/>
    <cellStyle name="Comma 2 3 33" xfId="24693" xr:uid="{D9573C10-B449-4A9D-A57A-8DA7DD1B1585}"/>
    <cellStyle name="Comma 2 3 34" xfId="24496" xr:uid="{02BC54B5-A961-4779-A397-F8E3B0CA0BCE}"/>
    <cellStyle name="Comma 2 3 35" xfId="24299" xr:uid="{EC5DEF8E-78E4-4FDE-8C89-A0C323B95767}"/>
    <cellStyle name="Comma 2 3 36" xfId="24518" xr:uid="{E54422D2-E88D-4AFC-8743-0BDF36AC2CF0}"/>
    <cellStyle name="Comma 2 3 37" xfId="23955" xr:uid="{0ABFAFBC-F803-435D-B60A-47E97E4891D4}"/>
    <cellStyle name="Comma 2 3 38" xfId="23393" xr:uid="{6F0A1830-317A-49DC-B49B-FE527A55D4F2}"/>
    <cellStyle name="Comma 2 3 39" xfId="23220" xr:uid="{68785E1E-6545-46EA-B67E-5DA106CFA10A}"/>
    <cellStyle name="Comma 2 3 4" xfId="30291" xr:uid="{01D1CBD7-ACD3-4500-BE9C-5CB3A5B39A4C}"/>
    <cellStyle name="Comma 2 3 40" xfId="22720" xr:uid="{176D8720-A1D9-4736-8E69-41D6D63CF650}"/>
    <cellStyle name="Comma 2 3 41" xfId="22590" xr:uid="{9FE56570-E2BF-421F-9379-EBB56B988B6B}"/>
    <cellStyle name="Comma 2 3 42" xfId="22612" xr:uid="{8F9394AF-066E-4E26-8D4E-9646D03499AB}"/>
    <cellStyle name="Comma 2 3 43" xfId="22279" xr:uid="{5463DEF4-0E05-4EB4-8ADF-A2BDAD19B4E0}"/>
    <cellStyle name="Comma 2 3 44" xfId="22499" xr:uid="{6F1B365C-32AD-47E1-9CA7-33A7986B92AB}"/>
    <cellStyle name="Comma 2 3 45" xfId="22094" xr:uid="{494581BB-6206-4B39-9590-3EE4444B7D81}"/>
    <cellStyle name="Comma 2 3 46" xfId="22113" xr:uid="{3A11DA4F-3600-4339-8AD4-D230A02DF932}"/>
    <cellStyle name="Comma 2 3 47" xfId="22464" xr:uid="{09E8A635-AB4D-421A-9D85-A6EEE9FB2447}"/>
    <cellStyle name="Comma 2 3 48" xfId="21537" xr:uid="{245CBA44-3843-403B-8DF5-4BEED7B8A275}"/>
    <cellStyle name="Comma 2 3 49" xfId="20890" xr:uid="{D4B726EE-CA75-4700-A3BE-3B9C9C93398D}"/>
    <cellStyle name="Comma 2 3 5" xfId="30356" xr:uid="{EB3A9C5D-5E60-4A85-AF8C-06B0E217B7A8}"/>
    <cellStyle name="Comma 2 3 50" xfId="20878" xr:uid="{0E984E24-DB69-4FA3-94B6-02180FE64F1B}"/>
    <cellStyle name="Comma 2 3 51" xfId="20486" xr:uid="{307FC102-1103-48FF-A790-C7635680089D}"/>
    <cellStyle name="Comma 2 3 52" xfId="20185" xr:uid="{E6486287-E165-49BE-AB2A-478CCE92760A}"/>
    <cellStyle name="Comma 2 3 53" xfId="19839" xr:uid="{A955A3D1-82BF-4D02-8803-073702379818}"/>
    <cellStyle name="Comma 2 3 54" xfId="18044" xr:uid="{B12E108C-FE1E-41F8-B363-CE2D0A9AD4F5}"/>
    <cellStyle name="Comma 2 3 55" xfId="19315" xr:uid="{DD17344D-9D69-4167-B66F-2B4D74C44991}"/>
    <cellStyle name="Comma 2 3 56" xfId="18288" xr:uid="{D3729C1F-C582-4515-B155-F65E0D28AF9D}"/>
    <cellStyle name="Comma 2 3 57" xfId="19125" xr:uid="{19FF6300-30AF-4F5A-BC38-39EBEA439598}"/>
    <cellStyle name="Comma 2 3 58" xfId="18665" xr:uid="{975F042F-C471-4D8A-AF14-E6C56BAB114D}"/>
    <cellStyle name="Comma 2 3 59" xfId="17616" xr:uid="{107C4BBB-66A0-44F0-9C1B-427F1D26BA27}"/>
    <cellStyle name="Comma 2 3 6" xfId="30170" xr:uid="{6F72D045-FBF6-4674-859A-58B80D098103}"/>
    <cellStyle name="Comma 2 3 60" xfId="16508" xr:uid="{30FC8866-78A5-43D6-80CA-AD830B6A06CE}"/>
    <cellStyle name="Comma 2 3 61" xfId="14440" xr:uid="{7F94B692-6BFF-485C-AE4A-1B0CA62DF411}"/>
    <cellStyle name="Comma 2 3 62" xfId="14633" xr:uid="{FC3048FF-6899-4CCB-AECB-27EFB36CA32D}"/>
    <cellStyle name="Comma 2 3 63" xfId="15445" xr:uid="{7C685E56-74ED-4ACC-9416-5E7C51481996}"/>
    <cellStyle name="Comma 2 3 64" xfId="15436" xr:uid="{11C5234B-AFC1-4FCC-B4D6-B92AC00D8CC4}"/>
    <cellStyle name="Comma 2 3 65" xfId="14394" xr:uid="{C8B079CB-282B-4929-822E-136CCD1E1BD5}"/>
    <cellStyle name="Comma 2 3 66" xfId="15632" xr:uid="{BCCE0AFE-19A7-4F06-8D61-EE2FD2EDBBE7}"/>
    <cellStyle name="Comma 2 3 67" xfId="14083" xr:uid="{B454AE7D-66B5-4CF9-9F53-6A019FAECD10}"/>
    <cellStyle name="Comma 2 3 68" xfId="10907" xr:uid="{A37D679A-C0BF-4265-98D1-DDDD9B627A3D}"/>
    <cellStyle name="Comma 2 3 69" xfId="11491" xr:uid="{CEB22933-72A0-4BF6-8D08-9E60118288E9}"/>
    <cellStyle name="Comma 2 3 7" xfId="29968" xr:uid="{CBF6031B-2F30-4E87-8C29-37D9C0A06340}"/>
    <cellStyle name="Comma 2 3 70" xfId="10043" xr:uid="{1C49BA4E-F399-4719-ADBD-948E0FE2A2FD}"/>
    <cellStyle name="Comma 2 3 71" xfId="11553" xr:uid="{97579AC0-3107-42B1-BE9D-454B28B31760}"/>
    <cellStyle name="Comma 2 3 72" xfId="13608" xr:uid="{D39EFC9D-4ED7-4431-98AE-B19A439B3817}"/>
    <cellStyle name="Comma 2 3 73" xfId="13565" xr:uid="{96CAF7E7-E541-4D7B-8920-ED8C9E683546}"/>
    <cellStyle name="Comma 2 3 74" xfId="12171" xr:uid="{D6915169-CC58-4C97-8CB0-104E15214730}"/>
    <cellStyle name="Comma 2 3 75" xfId="12336" xr:uid="{422C2801-DB9D-40B2-BFB3-2AAFF1209548}"/>
    <cellStyle name="Comma 2 3 76" xfId="11034" xr:uid="{19D85EB3-8A90-4C60-9A47-5A8B55446BBB}"/>
    <cellStyle name="Comma 2 3 77" xfId="12109" xr:uid="{6193CBA3-9ADF-4B96-87BD-F564D1DE874B}"/>
    <cellStyle name="Comma 2 3 78" xfId="12168" xr:uid="{884D96F8-59AF-4A0D-86F1-A87C3B62FB6D}"/>
    <cellStyle name="Comma 2 3 79" xfId="10023" xr:uid="{FD696E4B-2A2D-401D-A598-7A8B9BE7810D}"/>
    <cellStyle name="Comma 2 3 8" xfId="29766" xr:uid="{393DB4F7-A82F-4CE2-91D1-54070DD8424E}"/>
    <cellStyle name="Comma 2 3 80" xfId="9589" xr:uid="{1D102D8E-250B-4476-84EF-1337CDAE6FA5}"/>
    <cellStyle name="Comma 2 3 81" xfId="6558" xr:uid="{863CDC39-4896-4DAA-B5C9-FBF46466E3DB}"/>
    <cellStyle name="Comma 2 3 82" xfId="7856" xr:uid="{F702F6F8-6B48-41BD-AFC1-6F7EAEC101D4}"/>
    <cellStyle name="Comma 2 3 83" xfId="8694" xr:uid="{FA1A7E94-8694-41C9-95F9-E17B5483BA56}"/>
    <cellStyle name="Comma 2 3 84" xfId="8894" xr:uid="{3AE22F5C-333A-480F-8D1F-0CF027A8330E}"/>
    <cellStyle name="Comma 2 3 85" xfId="7287" xr:uid="{1014B367-3098-4F39-9CDA-1DF0B079A0B1}"/>
    <cellStyle name="Comma 2 3 86" xfId="8782" xr:uid="{9596147B-11A0-4AB5-917F-822C799FD527}"/>
    <cellStyle name="Comma 2 3 87" xfId="7288" xr:uid="{259200BE-8E99-45AD-A156-AA21B1690369}"/>
    <cellStyle name="Comma 2 3 88" xfId="6519" xr:uid="{3E2C647E-2FBA-4889-B5FE-CBE891EBDA4A}"/>
    <cellStyle name="Comma 2 3 89" xfId="5847" xr:uid="{4E962877-ED3E-4581-8F90-EA61F40BFFC5}"/>
    <cellStyle name="Comma 2 3 9" xfId="29564" xr:uid="{197AD353-E2C5-489D-B592-868EE93336CB}"/>
    <cellStyle name="Comma 2 3 90" xfId="7034" xr:uid="{B498A421-C044-4BC7-ADB3-F026DE8C6377}"/>
    <cellStyle name="Comma 2 3 91" xfId="5783" xr:uid="{62DBA058-6036-413F-A5A7-146FEBBEB262}"/>
    <cellStyle name="Comma 2 3 92" xfId="5151" xr:uid="{3E5247AE-CB21-40EA-8BC4-4E9684CE2B3E}"/>
    <cellStyle name="Comma 2 3 93" xfId="5090" xr:uid="{0A9D07D1-1B59-4032-A7B2-29E32A30059C}"/>
    <cellStyle name="Comma 2 3 94" xfId="4733" xr:uid="{F7E5864A-DD4B-436B-BD3C-15533C2F5D48}"/>
    <cellStyle name="Comma 2 3 95" xfId="4667" xr:uid="{CD520F82-48EC-4463-8D45-7735063E94FD}"/>
    <cellStyle name="Comma 2 3 96" xfId="4436" xr:uid="{2B8DDDB9-7853-41E9-95C0-F4F6065C2B0E}"/>
    <cellStyle name="Comma 2 3 97" xfId="3704" xr:uid="{13A24F4C-9E80-4E8B-BDCB-2A6B9E764C76}"/>
    <cellStyle name="Comma 2 3 98" xfId="2389" xr:uid="{4CB6F2C6-35D1-4476-95C6-D3F07F7929E4}"/>
    <cellStyle name="Comma 2 3 99" xfId="3665" xr:uid="{DE84B9C5-2D04-41C7-BCA9-980E73D079BC}"/>
    <cellStyle name="Comma 2 30" xfId="30547" xr:uid="{70467758-6398-4270-8339-A46A36030CA7}"/>
    <cellStyle name="Comma 2 30 10" xfId="28459" xr:uid="{616F403C-2648-4E77-BC8B-E551382F78B1}"/>
    <cellStyle name="Comma 2 30 100" xfId="2874" xr:uid="{B14C6E35-4609-4426-AE4E-C87B69F4E79F}"/>
    <cellStyle name="Comma 2 30 101" xfId="31209" xr:uid="{950480A6-9FC5-4895-8CF9-3E9D8491594E}"/>
    <cellStyle name="Comma 2 30 102" xfId="31546" xr:uid="{6E9C4BF6-2C90-4D6E-A66E-9278347EC46C}"/>
    <cellStyle name="Comma 2 30 103" xfId="31908" xr:uid="{4D48E267-2516-45D1-9E4D-915C667510C8}"/>
    <cellStyle name="Comma 2 30 104" xfId="32900" xr:uid="{40A596E3-35D2-421F-A36E-4D76B8CC26D6}"/>
    <cellStyle name="Comma 2 30 105" xfId="33451" xr:uid="{169168FD-E281-4B0C-8571-BCD784733D5A}"/>
    <cellStyle name="Comma 2 30 106" xfId="32773" xr:uid="{AB4885CA-8DE3-4D29-9B29-4CA69B5CAEBF}"/>
    <cellStyle name="Comma 2 30 107" xfId="33275" xr:uid="{592AA63B-D25E-4E5D-BEF8-D651F31AAD2D}"/>
    <cellStyle name="Comma 2 30 108" xfId="33495" xr:uid="{347890CC-9104-46EC-9CCC-578D0EA4B840}"/>
    <cellStyle name="Comma 2 30 11" xfId="28257" xr:uid="{BEA8C4C2-9BDA-4895-AA74-F72ADF9A312D}"/>
    <cellStyle name="Comma 2 30 12" xfId="28056" xr:uid="{101E251E-39E5-464C-93C1-08B72AC5ADE5}"/>
    <cellStyle name="Comma 2 30 13" xfId="27856" xr:uid="{F8BB4019-B7E5-4CDD-BA7B-C713782943CE}"/>
    <cellStyle name="Comma 2 30 14" xfId="27656" xr:uid="{4E1AFFC4-13D4-42D0-8FF0-C9E6B7ACC873}"/>
    <cellStyle name="Comma 2 30 15" xfId="27459" xr:uid="{17F31492-B91A-4076-AB3C-A1E7E8C4BD71}"/>
    <cellStyle name="Comma 2 30 16" xfId="27263" xr:uid="{49F2942C-19B2-466C-94AA-5E41CD7D2217}"/>
    <cellStyle name="Comma 2 30 17" xfId="27071" xr:uid="{1CC1F040-A0BF-403D-A0A4-BC6D507F2653}"/>
    <cellStyle name="Comma 2 30 18" xfId="26885" xr:uid="{84995203-0F0E-4AD9-987B-48252B77C891}"/>
    <cellStyle name="Comma 2 30 19" xfId="26704" xr:uid="{AF42B967-D4F7-47C4-BB49-ED3FE24D5839}"/>
    <cellStyle name="Comma 2 30 2" xfId="30073" xr:uid="{94EDAB51-815E-4DB1-B935-FBDB174D434D}"/>
    <cellStyle name="Comma 2 30 20" xfId="26529" xr:uid="{C3C172AF-D48D-4165-811F-FB6D1DB81A5B}"/>
    <cellStyle name="Comma 2 30 21" xfId="26367" xr:uid="{89DD965E-F7EF-4902-B265-F4C9D121FA3E}"/>
    <cellStyle name="Comma 2 30 22" xfId="26219" xr:uid="{E22504B0-AACC-4F7C-B490-6C93EBF00361}"/>
    <cellStyle name="Comma 2 30 23" xfId="26077" xr:uid="{FA9C4151-3F8E-4C0D-A56B-099E4A095B1A}"/>
    <cellStyle name="Comma 2 30 24" xfId="25604" xr:uid="{3CD694B7-26FA-4734-A193-195382790B01}"/>
    <cellStyle name="Comma 2 30 25" xfId="25401" xr:uid="{D0A26B31-3C14-4DC3-BF0A-BACF76773DAF}"/>
    <cellStyle name="Comma 2 30 26" xfId="25199" xr:uid="{075D1792-2E21-4ED8-8D8D-80E062B01911}"/>
    <cellStyle name="Comma 2 30 27" xfId="24996" xr:uid="{2DBA8228-ED5D-4E1D-AB9E-47BF0A284A34}"/>
    <cellStyle name="Comma 2 30 28" xfId="24796" xr:uid="{45CA82FB-DDD1-4766-B385-FA9411AAF173}"/>
    <cellStyle name="Comma 2 30 29" xfId="24597" xr:uid="{8B6D97A6-0CC0-4324-9879-DAD3192CB6E1}"/>
    <cellStyle name="Comma 2 30 3" xfId="29871" xr:uid="{8A690E89-4449-4F15-AFCC-34E33701A0F4}"/>
    <cellStyle name="Comma 2 30 30" xfId="24401" xr:uid="{49698573-023C-4E7F-A682-61D4399E08D3}"/>
    <cellStyle name="Comma 2 30 31" xfId="24202" xr:uid="{3E02F1EF-9F7C-4A39-B303-48B7C5A93689}"/>
    <cellStyle name="Comma 2 30 32" xfId="24009" xr:uid="{D19023D5-B1A9-4415-A729-EB19C416981D}"/>
    <cellStyle name="Comma 2 30 33" xfId="23820" xr:uid="{FFC21ABD-E527-4D90-9DBB-A796937C60F0}"/>
    <cellStyle name="Comma 2 30 34" xfId="23636" xr:uid="{8431B101-7D46-46AD-AD18-E34CFDEBD429}"/>
    <cellStyle name="Comma 2 30 35" xfId="23460" xr:uid="{79AC3D3B-A71C-4438-84D4-7ADFC918D8E4}"/>
    <cellStyle name="Comma 2 30 36" xfId="23283" xr:uid="{CC937511-B752-446C-9620-567E45A9B042}"/>
    <cellStyle name="Comma 2 30 37" xfId="23103" xr:uid="{8A7C3159-5A05-4160-B7F1-2BED8930E99D}"/>
    <cellStyle name="Comma 2 30 38" xfId="22955" xr:uid="{22B5D878-94FF-4C26-9780-C8EC210828B4}"/>
    <cellStyle name="Comma 2 30 39" xfId="22813" xr:uid="{717E4124-699D-42D7-9D30-D67FE8DCFEE4}"/>
    <cellStyle name="Comma 2 30 4" xfId="29669" xr:uid="{69594025-DFBE-4F79-A0F0-490A51EA02CC}"/>
    <cellStyle name="Comma 2 30 40" xfId="22367" xr:uid="{A38687E7-5B8C-4F1D-BF2C-28C43C2601DE}"/>
    <cellStyle name="Comma 2 30 41" xfId="22175" xr:uid="{2956E3F0-00CB-4084-9E45-B0768A9A71C1}"/>
    <cellStyle name="Comma 2 30 42" xfId="21986" xr:uid="{3714F281-700B-4A4B-B689-161FB35633DB}"/>
    <cellStyle name="Comma 2 30 43" xfId="21794" xr:uid="{FF25C6E4-7313-4588-BB11-463E92757E7F}"/>
    <cellStyle name="Comma 2 30 44" xfId="21589" xr:uid="{C55A4AC3-7363-4C0E-ABB7-51364F0C2607}"/>
    <cellStyle name="Comma 2 30 45" xfId="21420" xr:uid="{F5C4F062-CCCC-43B9-9E53-B4F919DDA98C}"/>
    <cellStyle name="Comma 2 30 46" xfId="21247" xr:uid="{7050398F-D5CD-44A9-A2AD-ABFE23E49317}"/>
    <cellStyle name="Comma 2 30 47" xfId="21099" xr:uid="{CD1CCA1B-8D34-4884-8BE9-62A7FABEEABB}"/>
    <cellStyle name="Comma 2 30 48" xfId="20957" xr:uid="{619268F5-A239-4F84-9A7D-E1B12ABEB76E}"/>
    <cellStyle name="Comma 2 30 49" xfId="20691" xr:uid="{E5804137-44A6-43AF-AA93-B7CB89B9F53B}"/>
    <cellStyle name="Comma 2 30 5" xfId="29467" xr:uid="{2B60A248-94A9-41B6-A3C8-44EEC5B0DC74}"/>
    <cellStyle name="Comma 2 30 50" xfId="20549" xr:uid="{D2AD7A4D-4561-4A4D-AA9A-77923BA125DC}"/>
    <cellStyle name="Comma 2 30 51" xfId="20248" xr:uid="{48DABE4B-7504-43F6-88F0-C39817C08B40}"/>
    <cellStyle name="Comma 2 30 52" xfId="19947" xr:uid="{A46CE4BB-6A09-499A-88F1-4169E44C6A43}"/>
    <cellStyle name="Comma 2 30 53" xfId="19567" xr:uid="{5A41E9C2-56B7-4982-8F0C-DA5DA77FBA2C}"/>
    <cellStyle name="Comma 2 30 54" xfId="18078" xr:uid="{0EFA345D-195C-438A-96CE-8ECD9F3F21DF}"/>
    <cellStyle name="Comma 2 30 55" xfId="17749" xr:uid="{210E976F-DADB-4E11-8E99-B3CA8F8CC3F5}"/>
    <cellStyle name="Comma 2 30 56" xfId="17546" xr:uid="{86819AF3-6187-464E-833C-436DF171DB94}"/>
    <cellStyle name="Comma 2 30 57" xfId="17498" xr:uid="{C0328CD8-F3DD-45BC-AA90-854A7514EAFF}"/>
    <cellStyle name="Comma 2 30 58" xfId="17464" xr:uid="{9AC2C7B5-C0C5-4BE0-93BF-58622BE2D3C4}"/>
    <cellStyle name="Comma 2 30 59" xfId="17447" xr:uid="{4D7444BC-3715-4602-AFFE-4A22BA25F215}"/>
    <cellStyle name="Comma 2 30 6" xfId="29266" xr:uid="{FC30FDE1-0463-49A6-8123-9A1B27124133}"/>
    <cellStyle name="Comma 2 30 60" xfId="16239" xr:uid="{15B00652-C478-42BE-A015-BDE5EF448C2F}"/>
    <cellStyle name="Comma 2 30 61" xfId="14486" xr:uid="{796A7A44-55FB-4A01-A579-071A3EAE6E14}"/>
    <cellStyle name="Comma 2 30 62" xfId="14538" xr:uid="{449D18B8-48CB-44FD-A9B0-D18AA6EC6D2E}"/>
    <cellStyle name="Comma 2 30 63" xfId="14787" xr:uid="{8A1919DB-222D-4BA2-AD00-067EC91AD3C2}"/>
    <cellStyle name="Comma 2 30 64" xfId="14667" xr:uid="{46E46ABB-6DA7-4285-A4F4-887FF4AF62E3}"/>
    <cellStyle name="Comma 2 30 65" xfId="15968" xr:uid="{F5B41187-F223-4D68-8742-C9B110A292DB}"/>
    <cellStyle name="Comma 2 30 66" xfId="15635" xr:uid="{0A7D5851-4C34-45FE-9483-E6D133FFB208}"/>
    <cellStyle name="Comma 2 30 67" xfId="13808" xr:uid="{12B4BAF8-A402-4951-961B-044897668FC0}"/>
    <cellStyle name="Comma 2 30 68" xfId="10451" xr:uid="{3160ACAA-316B-4AF2-9E32-BCC4B78C6204}"/>
    <cellStyle name="Comma 2 30 69" xfId="12968" xr:uid="{FD128DD4-E4E7-4B08-AF17-41636EA02E45}"/>
    <cellStyle name="Comma 2 30 7" xfId="29065" xr:uid="{E9BA0BA4-A91E-45BB-9765-CAC809B5C02B}"/>
    <cellStyle name="Comma 2 30 70" xfId="11914" xr:uid="{9DA7296D-F525-4C37-AD3D-4680FE439893}"/>
    <cellStyle name="Comma 2 30 71" xfId="11660" xr:uid="{2F638AFA-F225-4600-B164-F6057E87CF8D}"/>
    <cellStyle name="Comma 2 30 72" xfId="12966" xr:uid="{9565D6D1-E3C3-4223-97C7-FC9CC2DA1B58}"/>
    <cellStyle name="Comma 2 30 73" xfId="10300" xr:uid="{EBE58027-BF0E-4F4F-B5AC-F2D45142FEAF}"/>
    <cellStyle name="Comma 2 30 74" xfId="10041" xr:uid="{27751515-F51F-4493-BE6F-6E5234A30920}"/>
    <cellStyle name="Comma 2 30 75" xfId="12458" xr:uid="{125331BF-4FC1-4EA1-BCAF-1E94F44270AB}"/>
    <cellStyle name="Comma 2 30 76" xfId="11570" xr:uid="{729409C5-701B-4632-AFCB-4703D1E98F70}"/>
    <cellStyle name="Comma 2 30 77" xfId="10457" xr:uid="{3DC561EA-5124-41DC-AB67-CBAC78D4C69B}"/>
    <cellStyle name="Comma 2 30 78" xfId="13039" xr:uid="{19791F6E-7DE7-4D86-A026-338A485549E4}"/>
    <cellStyle name="Comma 2 30 79" xfId="11211" xr:uid="{C3189CF3-B44C-4C58-81AF-130D14322A17}"/>
    <cellStyle name="Comma 2 30 8" xfId="28863" xr:uid="{2387F272-4D57-4CFF-90D1-78CAE09246E3}"/>
    <cellStyle name="Comma 2 30 80" xfId="9320" xr:uid="{92B3C86B-69B1-4F8B-954A-432601A125A4}"/>
    <cellStyle name="Comma 2 30 81" xfId="7028" xr:uid="{9BBFA3E8-CC2F-4862-A65D-C62C9E595EBD}"/>
    <cellStyle name="Comma 2 30 82" xfId="6772" xr:uid="{3226213B-77E4-46FA-AFE9-66E44C67F4DF}"/>
    <cellStyle name="Comma 2 30 83" xfId="8386" xr:uid="{4F025493-038E-4B83-BA30-3450B01B6894}"/>
    <cellStyle name="Comma 2 30 84" xfId="7407" xr:uid="{B105A524-9411-4CC9-B2F1-343EEC5AF036}"/>
    <cellStyle name="Comma 2 30 85" xfId="9187" xr:uid="{86026670-D13C-4249-995F-0ED44A85906B}"/>
    <cellStyle name="Comma 2 30 86" xfId="9167" xr:uid="{41AC289A-9DB4-428E-9AF5-E288FB595A95}"/>
    <cellStyle name="Comma 2 30 87" xfId="6452" xr:uid="{691D9822-2005-4917-999F-03EAFCFA3131}"/>
    <cellStyle name="Comma 2 30 88" xfId="6212" xr:uid="{1BC56444-ABA1-408E-BDCA-174BDE9175A6}"/>
    <cellStyle name="Comma 2 30 89" xfId="6350" xr:uid="{7FF8D7CF-E6F4-4A89-9EE1-AF2584A7DD03}"/>
    <cellStyle name="Comma 2 30 9" xfId="28661" xr:uid="{64AB39C5-94E3-46FF-841E-F3E671325DC8}"/>
    <cellStyle name="Comma 2 30 90" xfId="5811" xr:uid="{C32D88C7-5667-4394-AC62-A36C4809899A}"/>
    <cellStyle name="Comma 2 30 91" xfId="5542" xr:uid="{DA16452B-1FB0-4C91-9907-6660D5C16899}"/>
    <cellStyle name="Comma 2 30 92" xfId="5205" xr:uid="{B44C903F-DAA0-49A9-B5DE-57F3AC34649A}"/>
    <cellStyle name="Comma 2 30 93" xfId="4833" xr:uid="{42C14A17-87C5-4C71-9C8E-691312692226}"/>
    <cellStyle name="Comma 2 30 94" xfId="3392" xr:uid="{3A015C60-7A90-42B2-9DCD-832B7296A4C3}"/>
    <cellStyle name="Comma 2 30 95" xfId="3494" xr:uid="{B65D0534-A1F7-4E2E-86D4-3AF8BB11DFDC}"/>
    <cellStyle name="Comma 2 30 96" xfId="4223" xr:uid="{4A4D4C56-D718-407D-8807-EF4320C7AFCD}"/>
    <cellStyle name="Comma 2 30 97" xfId="3515" xr:uid="{37B61576-9A07-422C-BDCC-394BA2DAB5D9}"/>
    <cellStyle name="Comma 2 30 98" xfId="3292" xr:uid="{7B634935-528B-41D9-A318-8E7EEBB4F2D5}"/>
    <cellStyle name="Comma 2 30 99" xfId="3987" xr:uid="{5B708726-B230-460D-9CD5-FB2358AA82B5}"/>
    <cellStyle name="Comma 2 31" xfId="30545" xr:uid="{93D6F2AA-744F-406C-B455-71CEFFF5773D}"/>
    <cellStyle name="Comma 2 31 10" xfId="28457" xr:uid="{E7254659-EDAA-40AB-9868-D377A8087B55}"/>
    <cellStyle name="Comma 2 31 100" xfId="3210" xr:uid="{8668566E-FFB0-4150-B01F-F80A56E7B4E4}"/>
    <cellStyle name="Comma 2 31 101" xfId="31211" xr:uid="{B73249A2-F666-4B7B-B71F-926F33ED4E99}"/>
    <cellStyle name="Comma 2 31 102" xfId="31535" xr:uid="{84BFBA48-784C-4925-B28C-B3343D28D83A}"/>
    <cellStyle name="Comma 2 31 103" xfId="31910" xr:uid="{1BDA2B12-7C8E-4F10-838D-BA1DB9D63788}"/>
    <cellStyle name="Comma 2 31 104" xfId="32832" xr:uid="{1161AC07-10FA-409B-9D5B-5264EDA8743F}"/>
    <cellStyle name="Comma 2 31 105" xfId="33492" xr:uid="{BB2F4E33-FD59-4819-8DD9-90C3287A914F}"/>
    <cellStyle name="Comma 2 31 106" xfId="33457" xr:uid="{C60AA15E-91AD-4658-B52A-11DBE6AEC27A}"/>
    <cellStyle name="Comma 2 31 107" xfId="33586" xr:uid="{3D841600-B108-4A4A-86E5-FE935BF4A913}"/>
    <cellStyle name="Comma 2 31 108" xfId="33490" xr:uid="{7717507D-18BA-4CB3-A278-33FFD16B67F5}"/>
    <cellStyle name="Comma 2 31 11" xfId="28255" xr:uid="{CC2284C3-5B64-401B-9152-EA90241DEA45}"/>
    <cellStyle name="Comma 2 31 12" xfId="28054" xr:uid="{F5871F49-4CB6-4D53-9400-DDB696A95B1F}"/>
    <cellStyle name="Comma 2 31 13" xfId="27854" xr:uid="{34019383-E776-4A93-A5CC-082C389E4EAA}"/>
    <cellStyle name="Comma 2 31 14" xfId="27654" xr:uid="{12FB8CDB-1887-4236-924C-4E4B74A5E8B4}"/>
    <cellStyle name="Comma 2 31 15" xfId="27457" xr:uid="{84F4DAA2-58DD-4F96-B171-B01D006A69FA}"/>
    <cellStyle name="Comma 2 31 16" xfId="27261" xr:uid="{5845EE0F-DB0B-47F7-9DAB-367D1B65CCE5}"/>
    <cellStyle name="Comma 2 31 17" xfId="27069" xr:uid="{05557AEB-7948-4A61-BC4B-CEA35B67E820}"/>
    <cellStyle name="Comma 2 31 18" xfId="26883" xr:uid="{0A609E2D-A6A5-42F6-B4BD-8D94908FD7D4}"/>
    <cellStyle name="Comma 2 31 19" xfId="26702" xr:uid="{467596F9-F6B0-475A-B69E-BE03F18B0C79}"/>
    <cellStyle name="Comma 2 31 2" xfId="30071" xr:uid="{4B721328-65E4-426C-B6CC-BF18D4DA4A17}"/>
    <cellStyle name="Comma 2 31 20" xfId="26527" xr:uid="{04C792A6-44D9-4C12-8A6B-80CFDE9059B4}"/>
    <cellStyle name="Comma 2 31 21" xfId="26365" xr:uid="{A5726E90-F069-4F5C-AF19-5541634E3C75}"/>
    <cellStyle name="Comma 2 31 22" xfId="26217" xr:uid="{07F36718-672D-4A04-816C-FE9C4018F196}"/>
    <cellStyle name="Comma 2 31 23" xfId="26075" xr:uid="{3C021610-88C0-4CF6-98D0-0EA88EB4FD3E}"/>
    <cellStyle name="Comma 2 31 24" xfId="25602" xr:uid="{19F8B427-5008-4A58-9635-40E99616FB53}"/>
    <cellStyle name="Comma 2 31 25" xfId="25399" xr:uid="{8C4C5330-A849-4DFC-AFAE-67FA476C7748}"/>
    <cellStyle name="Comma 2 31 26" xfId="25197" xr:uid="{A5573F24-DCBF-4516-8E67-B633479A34FE}"/>
    <cellStyle name="Comma 2 31 27" xfId="24994" xr:uid="{DB4EA5BE-179D-4347-8004-EBD46A5346BA}"/>
    <cellStyle name="Comma 2 31 28" xfId="24794" xr:uid="{D7E63E86-A944-4059-82A3-2140E1A37CFD}"/>
    <cellStyle name="Comma 2 31 29" xfId="24595" xr:uid="{97E1F3F7-49B9-491F-8136-665A1DA3D378}"/>
    <cellStyle name="Comma 2 31 3" xfId="29869" xr:uid="{1A2F6915-65A8-4837-9045-45E7949D6712}"/>
    <cellStyle name="Comma 2 31 30" xfId="24399" xr:uid="{824E4DCC-E193-4F82-BC9F-00998ECC7345}"/>
    <cellStyle name="Comma 2 31 31" xfId="24200" xr:uid="{E1F588BF-E485-416C-B196-C6E8D2E9916B}"/>
    <cellStyle name="Comma 2 31 32" xfId="24007" xr:uid="{415A004F-AFB7-4DD2-BC05-9B54D5478B2B}"/>
    <cellStyle name="Comma 2 31 33" xfId="23818" xr:uid="{E13C070E-AC9F-44EA-BAE5-56E770DD3287}"/>
    <cellStyle name="Comma 2 31 34" xfId="23634" xr:uid="{7C75DA93-C064-404F-A665-2E472C946225}"/>
    <cellStyle name="Comma 2 31 35" xfId="23458" xr:uid="{AC14F1E9-8DC7-4402-958F-45CDD70215FB}"/>
    <cellStyle name="Comma 2 31 36" xfId="23281" xr:uid="{51C6A5B7-07D8-4F96-8B12-5615134C603C}"/>
    <cellStyle name="Comma 2 31 37" xfId="23101" xr:uid="{84777A6E-017C-4997-89E5-E18820A1E353}"/>
    <cellStyle name="Comma 2 31 38" xfId="22953" xr:uid="{5E4AEBFF-FA6F-4846-9BF7-36AF6AEC8B01}"/>
    <cellStyle name="Comma 2 31 39" xfId="22811" xr:uid="{62ECBCA3-459F-49AB-817E-454E0DA9E302}"/>
    <cellStyle name="Comma 2 31 4" xfId="29667" xr:uid="{62A38B38-A6F6-475E-97F4-501794A75D0B}"/>
    <cellStyle name="Comma 2 31 40" xfId="22365" xr:uid="{64F31527-8892-4695-B260-C8E859FF143D}"/>
    <cellStyle name="Comma 2 31 41" xfId="22173" xr:uid="{B04DCE5A-914B-4491-ACEE-B46CAEF7A043}"/>
    <cellStyle name="Comma 2 31 42" xfId="21984" xr:uid="{9A8495E6-4673-4BB0-9F10-2606505595BB}"/>
    <cellStyle name="Comma 2 31 43" xfId="21792" xr:uid="{64FAF054-2521-4D20-9EC6-0BAE80FA88EA}"/>
    <cellStyle name="Comma 2 31 44" xfId="21587" xr:uid="{6FC08955-20CA-4375-97BC-7C467007B3F4}"/>
    <cellStyle name="Comma 2 31 45" xfId="21418" xr:uid="{960DB92F-9546-4661-926E-CBCDF87B4FEA}"/>
    <cellStyle name="Comma 2 31 46" xfId="21245" xr:uid="{06A7D9A9-F566-449F-A8B1-34871CC08846}"/>
    <cellStyle name="Comma 2 31 47" xfId="21097" xr:uid="{C586BB21-C4CB-4580-A5D6-BE94A850A22E}"/>
    <cellStyle name="Comma 2 31 48" xfId="20955" xr:uid="{4F06947F-51A1-48B2-984F-229BAD6F400E}"/>
    <cellStyle name="Comma 2 31 49" xfId="20689" xr:uid="{4749A19A-44F8-40A7-B048-CAA80A00DDEE}"/>
    <cellStyle name="Comma 2 31 5" xfId="29465" xr:uid="{5218879C-3206-4522-82B5-0BA90B0277DD}"/>
    <cellStyle name="Comma 2 31 50" xfId="20547" xr:uid="{36504A2D-0A95-4097-856E-3E8A18E39E5B}"/>
    <cellStyle name="Comma 2 31 51" xfId="20246" xr:uid="{6047EE9B-127B-4B81-8A4D-1347E96F9FC7}"/>
    <cellStyle name="Comma 2 31 52" xfId="19945" xr:uid="{4BC9F711-4760-4479-BF95-4A17F848B352}"/>
    <cellStyle name="Comma 2 31 53" xfId="19565" xr:uid="{881FE9A2-03F9-4D45-9F7C-766522FFEF13}"/>
    <cellStyle name="Comma 2 31 54" xfId="18136" xr:uid="{106D1DBF-F73B-486C-8557-0820227C7CAE}"/>
    <cellStyle name="Comma 2 31 55" xfId="19389" xr:uid="{3F3B6D32-EF87-4F50-9BD4-A9FE7E014FAF}"/>
    <cellStyle name="Comma 2 31 56" xfId="18029" xr:uid="{CFC2E41E-0AE9-476B-AAE5-57DDC296D7ED}"/>
    <cellStyle name="Comma 2 31 57" xfId="19420" xr:uid="{ED5618AB-57F3-4811-ABB5-D5472FDE45D3}"/>
    <cellStyle name="Comma 2 31 58" xfId="18238" xr:uid="{47F12F01-F7EE-4D57-AD79-97098293A50E}"/>
    <cellStyle name="Comma 2 31 59" xfId="18104" xr:uid="{F4DB7B6B-0BDA-4FD3-9C03-3331270153CD}"/>
    <cellStyle name="Comma 2 31 6" xfId="29264" xr:uid="{38F98E10-A074-436A-BAE8-8401EA821383}"/>
    <cellStyle name="Comma 2 31 60" xfId="16237" xr:uid="{E6E02CB9-4D5A-4179-90D9-F7AFD20C6C7F}"/>
    <cellStyle name="Comma 2 31 61" xfId="14387" xr:uid="{3BCA2C77-39D8-4E16-A76D-D5CC7E675DC7}"/>
    <cellStyle name="Comma 2 31 62" xfId="14796" xr:uid="{6988864D-9167-47B2-8588-CAAC92C94D0E}"/>
    <cellStyle name="Comma 2 31 63" xfId="14252" xr:uid="{7F763C92-DECA-4C86-A8E6-D2189555DA0D}"/>
    <cellStyle name="Comma 2 31 64" xfId="14648" xr:uid="{D9F78EAC-C28D-4307-87F0-639D07AE242E}"/>
    <cellStyle name="Comma 2 31 65" xfId="15882" xr:uid="{36F3C2F9-3E1B-44F3-B637-048ECFD3FEE4}"/>
    <cellStyle name="Comma 2 31 66" xfId="16112" xr:uid="{6A078252-4FEA-4A10-BB3B-BA6723C371E4}"/>
    <cellStyle name="Comma 2 31 67" xfId="13806" xr:uid="{BBDF85A3-8520-4907-AE97-90C3D7C0AE70}"/>
    <cellStyle name="Comma 2 31 68" xfId="10745" xr:uid="{40FD2B94-974C-4308-A2F5-AED1FCFF4DC2}"/>
    <cellStyle name="Comma 2 31 69" xfId="11041" xr:uid="{6145A45D-EBD7-4FF9-8D8F-0D0654B35AC0}"/>
    <cellStyle name="Comma 2 31 7" xfId="29063" xr:uid="{5DB2C625-C091-4315-A5AF-7A164F49CDA5}"/>
    <cellStyle name="Comma 2 31 70" xfId="12566" xr:uid="{912A0C9B-7548-4CB7-BC93-623C3D0C1FF6}"/>
    <cellStyle name="Comma 2 31 71" xfId="11186" xr:uid="{0F5CB201-41ED-4B82-B26D-F4045657409D}"/>
    <cellStyle name="Comma 2 31 72" xfId="9897" xr:uid="{15377203-C458-4151-80B1-26FB424F9BBD}"/>
    <cellStyle name="Comma 2 31 73" xfId="12944" xr:uid="{FB375906-6808-49B8-9ADD-B638708F173F}"/>
    <cellStyle name="Comma 2 31 74" xfId="12233" xr:uid="{22EA379B-B258-4205-A548-6EE0A81440F0}"/>
    <cellStyle name="Comma 2 31 75" xfId="13095" xr:uid="{0E6F1080-EE87-4F9D-9154-CDF80CA93DB0}"/>
    <cellStyle name="Comma 2 31 76" xfId="10007" xr:uid="{6981A93C-C287-4A4B-B8DA-50656380D6C3}"/>
    <cellStyle name="Comma 2 31 77" xfId="12394" xr:uid="{7D8AD6A4-150F-4E21-AFF6-47176E0979FE}"/>
    <cellStyle name="Comma 2 31 78" xfId="13270" xr:uid="{5A13F5B6-1291-4969-BF9C-39C2B2938ABF}"/>
    <cellStyle name="Comma 2 31 79" xfId="9799" xr:uid="{E67EFCE0-3E8D-444F-8FE5-7ECF4C8DDCE6}"/>
    <cellStyle name="Comma 2 31 8" xfId="28861" xr:uid="{1759D9B3-B45E-47FB-9846-EA621BCFCD2C}"/>
    <cellStyle name="Comma 2 31 80" xfId="9318" xr:uid="{0141C359-5B45-4787-9DAB-6641F023DD19}"/>
    <cellStyle name="Comma 2 31 81" xfId="7234" xr:uid="{6275AE9C-E21D-40BE-A306-31345DBA6594}"/>
    <cellStyle name="Comma 2 31 82" xfId="6109" xr:uid="{56D435C2-4D6A-49EC-9E5B-D4D8DF7F1327}"/>
    <cellStyle name="Comma 2 31 83" xfId="7006" xr:uid="{BDBA660C-5EA4-4248-9D74-F1BB1E58A8A5}"/>
    <cellStyle name="Comma 2 31 84" xfId="8459" xr:uid="{F49774B5-14CC-4BC8-897A-78DF36FA0A80}"/>
    <cellStyle name="Comma 2 31 85" xfId="6516" xr:uid="{B1A84ADB-73EA-443D-8BE0-0D97138CD59D}"/>
    <cellStyle name="Comma 2 31 86" xfId="7040" xr:uid="{08B7431D-BCA5-478F-9E43-2CC94416D68E}"/>
    <cellStyle name="Comma 2 31 87" xfId="7649" xr:uid="{30153317-8950-46BD-AD30-16C3EA13982A}"/>
    <cellStyle name="Comma 2 31 88" xfId="6402" xr:uid="{610ADA08-A67B-4E8B-9FB0-A7B84608A300}"/>
    <cellStyle name="Comma 2 31 89" xfId="7259" xr:uid="{04D7032F-CEE8-4E64-A63A-D430E10673F2}"/>
    <cellStyle name="Comma 2 31 9" xfId="28659" xr:uid="{5A1B129A-1D6D-477C-9E6C-131D30BA7741}"/>
    <cellStyle name="Comma 2 31 90" xfId="5832" xr:uid="{29411DC6-21B6-43BF-BE43-CB8CFD0A329C}"/>
    <cellStyle name="Comma 2 31 91" xfId="5540" xr:uid="{611E76B1-5E89-403C-B0F4-4A866B248645}"/>
    <cellStyle name="Comma 2 31 92" xfId="5216" xr:uid="{F0F99558-8ACB-4796-922D-46918CC60168}"/>
    <cellStyle name="Comma 2 31 93" xfId="4831" xr:uid="{33FA0173-DC89-4F35-A459-8EB7CB24E18B}"/>
    <cellStyle name="Comma 2 31 94" xfId="3459" xr:uid="{628314B9-F9AC-4DF3-9EE6-06F0D79B41A5}"/>
    <cellStyle name="Comma 2 31 95" xfId="2884" xr:uid="{5493B718-4E97-4FED-B450-8C0985AAECF1}"/>
    <cellStyle name="Comma 2 31 96" xfId="3310" xr:uid="{87A73845-7942-4673-A5BC-516B788B02F7}"/>
    <cellStyle name="Comma 2 31 97" xfId="2518" xr:uid="{C560B877-F0E7-43A3-A69F-195FAFD5469C}"/>
    <cellStyle name="Comma 2 31 98" xfId="2603" xr:uid="{AEA27AE0-8901-42C1-90EF-B96C88D0E2F0}"/>
    <cellStyle name="Comma 2 31 99" xfId="2737" xr:uid="{6B94B929-DA8C-4719-9AFC-CB9B8E87DD40}"/>
    <cellStyle name="Comma 2 32" xfId="30544" xr:uid="{7F218329-5902-458E-AE97-49763976B0BA}"/>
    <cellStyle name="Comma 2 32 10" xfId="28456" xr:uid="{2CEF46B3-5CA9-4C81-A93E-57700A58BA89}"/>
    <cellStyle name="Comma 2 32 100" xfId="2569" xr:uid="{6B9E582C-003C-4EEB-8283-31B39600822D}"/>
    <cellStyle name="Comma 2 32 101" xfId="31212" xr:uid="{852E6CA5-DF5D-4376-BEAE-6B5366E63B6B}"/>
    <cellStyle name="Comma 2 32 102" xfId="31527" xr:uid="{648FF6D4-217C-4BEF-9086-F85120563F49}"/>
    <cellStyle name="Comma 2 32 103" xfId="31911" xr:uid="{014F4203-9D04-40BB-A76B-7A95EF20EA81}"/>
    <cellStyle name="Comma 2 32 104" xfId="32785" xr:uid="{D9859A66-E8F7-45D8-9AEB-D97E5981E190}"/>
    <cellStyle name="Comma 2 32 105" xfId="33376" xr:uid="{DA41E351-3890-435E-AA8C-A7754C289B33}"/>
    <cellStyle name="Comma 2 32 106" xfId="32234" xr:uid="{7B998859-A71E-4703-9755-17C9E2E0A9F4}"/>
    <cellStyle name="Comma 2 32 107" xfId="32150" xr:uid="{3E222732-70D0-4E03-B8EC-D1713486ADB4}"/>
    <cellStyle name="Comma 2 32 108" xfId="33657" xr:uid="{42205602-D2CD-444F-81EB-EAEE8A974497}"/>
    <cellStyle name="Comma 2 32 11" xfId="28254" xr:uid="{DD691493-0F31-45FA-931F-2FA8177C4F7D}"/>
    <cellStyle name="Comma 2 32 12" xfId="28053" xr:uid="{355A44E9-BC3B-4BB1-991F-19C711F0C19A}"/>
    <cellStyle name="Comma 2 32 13" xfId="27853" xr:uid="{941EC936-5674-4CE0-A849-6BF422ADCD6F}"/>
    <cellStyle name="Comma 2 32 14" xfId="27653" xr:uid="{9756793E-488F-43DA-93FF-F96C11297F8E}"/>
    <cellStyle name="Comma 2 32 15" xfId="27456" xr:uid="{A4C018FF-F4A6-455E-AC07-8C40BFA93A4F}"/>
    <cellStyle name="Comma 2 32 16" xfId="27260" xr:uid="{1D00C445-6F6B-496A-8C76-B7017718941A}"/>
    <cellStyle name="Comma 2 32 17" xfId="27068" xr:uid="{AD951B24-BD71-4A6D-8606-4B031D94CD30}"/>
    <cellStyle name="Comma 2 32 18" xfId="26882" xr:uid="{839A55A1-E6B7-489E-9722-C94440EF96F4}"/>
    <cellStyle name="Comma 2 32 19" xfId="26701" xr:uid="{1AFCE9F2-5294-4FF4-A2B3-115B8D5E32FE}"/>
    <cellStyle name="Comma 2 32 2" xfId="30070" xr:uid="{09960C16-7480-4067-A186-42F225C69E26}"/>
    <cellStyle name="Comma 2 32 20" xfId="26526" xr:uid="{5B2DFF25-032F-4D2A-B14F-FFF5E6AEF696}"/>
    <cellStyle name="Comma 2 32 21" xfId="26364" xr:uid="{2142F860-117C-485A-BD64-748C711E1710}"/>
    <cellStyle name="Comma 2 32 22" xfId="26216" xr:uid="{F3916F2A-1B04-4A15-B35B-CFD73B58600B}"/>
    <cellStyle name="Comma 2 32 23" xfId="26074" xr:uid="{D46C70F3-AA62-4BB6-BA0C-784BC1D72FAD}"/>
    <cellStyle name="Comma 2 32 24" xfId="25601" xr:uid="{60E263A0-3675-4AB2-9B2B-4C00767B4BAD}"/>
    <cellStyle name="Comma 2 32 25" xfId="25398" xr:uid="{D68A9D2E-A76E-4571-B35A-3095620AA3F4}"/>
    <cellStyle name="Comma 2 32 26" xfId="25196" xr:uid="{856F02AC-87CB-40CD-8943-66117406C144}"/>
    <cellStyle name="Comma 2 32 27" xfId="24993" xr:uid="{F9929DD8-62A8-4E33-93FB-B29C12301A98}"/>
    <cellStyle name="Comma 2 32 28" xfId="24793" xr:uid="{ABD50179-7C89-464D-827D-EA9A19E7D083}"/>
    <cellStyle name="Comma 2 32 29" xfId="24594" xr:uid="{7389E0D4-34DE-4931-9BD7-F338B0DCB7EF}"/>
    <cellStyle name="Comma 2 32 3" xfId="29868" xr:uid="{3A827F17-A1B1-48C1-8312-8AB44F5A7E3C}"/>
    <cellStyle name="Comma 2 32 30" xfId="24398" xr:uid="{88861645-BC33-4323-BDA0-C6FDD0FDFB0C}"/>
    <cellStyle name="Comma 2 32 31" xfId="24199" xr:uid="{21216340-2AE1-43EF-8202-026E2BB2B5B0}"/>
    <cellStyle name="Comma 2 32 32" xfId="24006" xr:uid="{5ABAA759-7698-4151-ABB0-5BCC9231350C}"/>
    <cellStyle name="Comma 2 32 33" xfId="23817" xr:uid="{5E186007-21DD-4694-8FB7-9898B851B348}"/>
    <cellStyle name="Comma 2 32 34" xfId="23633" xr:uid="{CF524D9B-187B-4250-A63B-FBD555EDC761}"/>
    <cellStyle name="Comma 2 32 35" xfId="23457" xr:uid="{6988FFC0-0771-4BB3-A3A2-0B1097269A16}"/>
    <cellStyle name="Comma 2 32 36" xfId="23280" xr:uid="{DFC93624-B0AB-4BBE-B7A4-829E4CCBFC23}"/>
    <cellStyle name="Comma 2 32 37" xfId="23100" xr:uid="{164E39AB-E5D1-4369-878D-7B12C8A9C3DC}"/>
    <cellStyle name="Comma 2 32 38" xfId="22952" xr:uid="{50AD7DE0-7841-4247-B023-40616FDA5942}"/>
    <cellStyle name="Comma 2 32 39" xfId="22810" xr:uid="{1F4699EE-D97F-4EB9-99EA-72718FDD555B}"/>
    <cellStyle name="Comma 2 32 4" xfId="29666" xr:uid="{9D915C47-3A2F-4CE4-9B5C-86599EE8570D}"/>
    <cellStyle name="Comma 2 32 40" xfId="22364" xr:uid="{F078D2C9-D839-4DF9-9C7D-58FC47E93CAD}"/>
    <cellStyle name="Comma 2 32 41" xfId="22172" xr:uid="{4F7741F7-4EE1-4629-81EF-C74F52BD027C}"/>
    <cellStyle name="Comma 2 32 42" xfId="21983" xr:uid="{DACC36AC-C8BF-41C3-B9BE-C37123DE53A4}"/>
    <cellStyle name="Comma 2 32 43" xfId="21791" xr:uid="{1FE4DC17-918A-48C1-9010-3299DEBF9CBF}"/>
    <cellStyle name="Comma 2 32 44" xfId="21586" xr:uid="{8BCF514D-34C8-47FC-A4E3-F00C113C3CEA}"/>
    <cellStyle name="Comma 2 32 45" xfId="21417" xr:uid="{1E94E57F-C935-4284-B165-0AD2E4992604}"/>
    <cellStyle name="Comma 2 32 46" xfId="21244" xr:uid="{FA5D9AC8-8166-493E-A840-0BF00DA50432}"/>
    <cellStyle name="Comma 2 32 47" xfId="21096" xr:uid="{52CBF439-D237-47E2-B82E-9D89A2F2C615}"/>
    <cellStyle name="Comma 2 32 48" xfId="20954" xr:uid="{A90BECFF-236E-4438-87F9-E13291E3F396}"/>
    <cellStyle name="Comma 2 32 49" xfId="20688" xr:uid="{9D71CE3D-76FC-42E5-BE91-66CFF53C444F}"/>
    <cellStyle name="Comma 2 32 5" xfId="29464" xr:uid="{E895A893-C66D-47A9-A4AE-255ABC37BC64}"/>
    <cellStyle name="Comma 2 32 50" xfId="20546" xr:uid="{C6D9F07D-9FED-4451-9FD8-224DDC4A3B99}"/>
    <cellStyle name="Comma 2 32 51" xfId="20245" xr:uid="{5B7E5AD9-698C-470F-AB17-245369BF5481}"/>
    <cellStyle name="Comma 2 32 52" xfId="19944" xr:uid="{299F21BB-940E-411C-B58F-28821FF8B60E}"/>
    <cellStyle name="Comma 2 32 53" xfId="19564" xr:uid="{E258A026-938E-4464-A413-9534E724F682}"/>
    <cellStyle name="Comma 2 32 54" xfId="18173" xr:uid="{E0C293D4-3884-4518-B6B2-4A24D5F30115}"/>
    <cellStyle name="Comma 2 32 55" xfId="18904" xr:uid="{EDB1CB2F-413A-48E4-AA21-85B0766CDAB2}"/>
    <cellStyle name="Comma 2 32 56" xfId="18726" xr:uid="{036A4C5C-FD0B-463E-A0C0-98695A06FB82}"/>
    <cellStyle name="Comma 2 32 57" xfId="18607" xr:uid="{D30FF863-4B47-4EB9-AACA-6EB7FFC54BA9}"/>
    <cellStyle name="Comma 2 32 58" xfId="18368" xr:uid="{13870A16-4507-449D-A715-D3162C6413AA}"/>
    <cellStyle name="Comma 2 32 59" xfId="18646" xr:uid="{AEE04CC2-A286-406F-BDAC-ADF232B81FFD}"/>
    <cellStyle name="Comma 2 32 6" xfId="29263" xr:uid="{F75A263A-9BA1-442F-893A-E6BC5A7803EC}"/>
    <cellStyle name="Comma 2 32 60" xfId="16236" xr:uid="{39EEBA2B-16E2-47DD-823D-C64BC543E016}"/>
    <cellStyle name="Comma 2 32 61" xfId="14320" xr:uid="{D5E8194F-8C31-4449-BEB7-790A81045653}"/>
    <cellStyle name="Comma 2 32 62" xfId="15126" xr:uid="{00D51576-BD5C-4C32-B991-4195752EAB4B}"/>
    <cellStyle name="Comma 2 32 63" xfId="14797" xr:uid="{72D126D0-1810-40A7-AD76-1EB4C63A9C28}"/>
    <cellStyle name="Comma 2 32 64" xfId="14710" xr:uid="{ED307DE7-42EA-4856-8A5D-5E693F3535C7}"/>
    <cellStyle name="Comma 2 32 65" xfId="14749" xr:uid="{B88F7A7C-9322-4EAD-9782-90890A852B00}"/>
    <cellStyle name="Comma 2 32 66" xfId="14203" xr:uid="{D6E31CEE-5395-4C68-B376-A8BA491CDE00}"/>
    <cellStyle name="Comma 2 32 67" xfId="13805" xr:uid="{8F146D1C-88DB-410E-BBEA-2D9DC0A34C25}"/>
    <cellStyle name="Comma 2 32 68" xfId="10847" xr:uid="{E4860B12-D76F-491C-BE1D-D8DFADE50565}"/>
    <cellStyle name="Comma 2 32 69" xfId="10933" xr:uid="{CCA41B85-D24E-46DF-8DA0-41AC71BD5481}"/>
    <cellStyle name="Comma 2 32 7" xfId="29062" xr:uid="{D6CE12DA-3704-4F83-8823-E3F682E461AC}"/>
    <cellStyle name="Comma 2 32 70" xfId="12391" xr:uid="{838C3BAC-F765-4D91-9F01-44F25D6D48E9}"/>
    <cellStyle name="Comma 2 32 71" xfId="13696" xr:uid="{9B3F9DD5-25E6-42A1-B959-F1AFC430A678}"/>
    <cellStyle name="Comma 2 32 72" xfId="10369" xr:uid="{3CE0B803-25C9-401F-B467-E6440FF5CB86}"/>
    <cellStyle name="Comma 2 32 73" xfId="13467" xr:uid="{FC3081A6-D865-4171-B11D-257C2395694E}"/>
    <cellStyle name="Comma 2 32 74" xfId="10808" xr:uid="{FC60D192-327A-43B7-B5AA-5968CCDE5E3A}"/>
    <cellStyle name="Comma 2 32 75" xfId="9889" xr:uid="{CFD8573A-C39A-4DEE-B7DE-5E210662568C}"/>
    <cellStyle name="Comma 2 32 76" xfId="12343" xr:uid="{599029C4-02F0-4FFB-B6D4-580A9A2BC883}"/>
    <cellStyle name="Comma 2 32 77" xfId="10979" xr:uid="{9D5A18E1-8ABF-4042-9B5E-4A638C365812}"/>
    <cellStyle name="Comma 2 32 78" xfId="10049" xr:uid="{D3955617-E0AD-4B89-89E0-16D764DC6A38}"/>
    <cellStyle name="Comma 2 32 79" xfId="12564" xr:uid="{5812A3BF-6B48-4341-BABB-844A96C564BA}"/>
    <cellStyle name="Comma 2 32 8" xfId="28860" xr:uid="{0372D2AA-CB40-464A-A27F-875E7648EA1F}"/>
    <cellStyle name="Comma 2 32 80" xfId="9317" xr:uid="{A433FEA0-B356-44D2-88FC-A96615B5D3C2}"/>
    <cellStyle name="Comma 2 32 81" xfId="7381" xr:uid="{A45ABEF3-E3C0-4935-B092-F5CE8B7DB4AC}"/>
    <cellStyle name="Comma 2 32 82" xfId="8150" xr:uid="{74D4C912-3B35-45F4-826A-C62FA8AB635D}"/>
    <cellStyle name="Comma 2 32 83" xfId="6816" xr:uid="{903D9926-09C1-4027-A0F2-F59FD57910CD}"/>
    <cellStyle name="Comma 2 32 84" xfId="8170" xr:uid="{D503B484-E23B-467C-854F-23C926D13678}"/>
    <cellStyle name="Comma 2 32 85" xfId="9208" xr:uid="{23436C58-CB0A-4053-AAF1-05ABA4729964}"/>
    <cellStyle name="Comma 2 32 86" xfId="6940" xr:uid="{CB8CC2A1-5F47-42D0-BFDE-4C47806EA669}"/>
    <cellStyle name="Comma 2 32 87" xfId="8636" xr:uid="{60EAC867-D4C7-4A9E-96E5-BD128EDDCF6E}"/>
    <cellStyle name="Comma 2 32 88" xfId="7863" xr:uid="{72621C10-556D-4467-8B35-BCA483574EFD}"/>
    <cellStyle name="Comma 2 32 89" xfId="6707" xr:uid="{991D779A-6327-4445-B59E-5017D61DE48E}"/>
    <cellStyle name="Comma 2 32 9" xfId="28658" xr:uid="{35709B7F-F9C1-44DB-BC49-82B31D852042}"/>
    <cellStyle name="Comma 2 32 90" xfId="8525" xr:uid="{23C9DAEF-2120-4B67-9384-D0FA25AC29C3}"/>
    <cellStyle name="Comma 2 32 91" xfId="5539" xr:uid="{D17F23C8-9034-419F-9DB8-88BC40FB8166}"/>
    <cellStyle name="Comma 2 32 92" xfId="5224" xr:uid="{0CAD2CED-07EC-4056-83BE-4BC55F902130}"/>
    <cellStyle name="Comma 2 32 93" xfId="4830" xr:uid="{FF3925B4-4C8C-4FEC-BA60-46129F1909D4}"/>
    <cellStyle name="Comma 2 32 94" xfId="3402" xr:uid="{6ACD8DF1-647B-484E-BE66-26E330470CDE}"/>
    <cellStyle name="Comma 2 32 95" xfId="4012" xr:uid="{1CA70BC1-6457-4FE3-BD3B-711996784D2C}"/>
    <cellStyle name="Comma 2 32 96" xfId="3173" xr:uid="{AF21A07D-EDBF-4BAC-AC07-0DA53EFE5ECB}"/>
    <cellStyle name="Comma 2 32 97" xfId="3655" xr:uid="{8A4BCA1F-869E-4496-B052-9FC935FF4CBB}"/>
    <cellStyle name="Comma 2 32 98" xfId="3222" xr:uid="{289AD752-E7DE-4BC6-8E78-4516E276F9B9}"/>
    <cellStyle name="Comma 2 32 99" xfId="3619" xr:uid="{399E1100-F04D-4551-BB1E-6E448B7B9EB6}"/>
    <cellStyle name="Comma 2 33" xfId="30542" xr:uid="{D40EE839-233E-4495-A163-1A8F848722A9}"/>
    <cellStyle name="Comma 2 33 10" xfId="28454" xr:uid="{E300BDB3-0C80-4490-8E70-11B09B7175EA}"/>
    <cellStyle name="Comma 2 33 100" xfId="2699" xr:uid="{F10BD40B-26AF-42FD-8788-AB018089F4AB}"/>
    <cellStyle name="Comma 2 33 101" xfId="31214" xr:uid="{33CDFE6C-9BDD-45C1-9B55-2B965605D635}"/>
    <cellStyle name="Comma 2 33 102" xfId="31518" xr:uid="{FBBEA043-D414-4FFA-8808-C4C8F4308EC3}"/>
    <cellStyle name="Comma 2 33 103" xfId="31913" xr:uid="{4F7FD901-9D6D-49A9-9612-BE8E06826F8F}"/>
    <cellStyle name="Comma 2 33 104" xfId="32752" xr:uid="{D1C08CFB-0AD6-49BC-8810-01DB8324ED6F}"/>
    <cellStyle name="Comma 2 33 105" xfId="32230" xr:uid="{0F7369C1-DA92-4ED1-819E-30F88265C478}"/>
    <cellStyle name="Comma 2 33 106" xfId="32248" xr:uid="{435781D5-2DB4-4BA9-B5D3-B3B550703B3B}"/>
    <cellStyle name="Comma 2 33 107" xfId="32672" xr:uid="{26C09038-6B78-432D-8660-7F9A7933689F}"/>
    <cellStyle name="Comma 2 33 108" xfId="32801" xr:uid="{7EAFB110-B9CF-4A26-A350-454DE0C3E4D3}"/>
    <cellStyle name="Comma 2 33 11" xfId="28252" xr:uid="{94A1AC4A-54A7-423F-8549-7E6A42C7D4F4}"/>
    <cellStyle name="Comma 2 33 12" xfId="28051" xr:uid="{A26D3638-20FB-4C79-B197-9FB2ECB4B4D3}"/>
    <cellStyle name="Comma 2 33 13" xfId="27851" xr:uid="{2530DAC7-4E0B-4F9D-8623-5FB89D5CD7BA}"/>
    <cellStyle name="Comma 2 33 14" xfId="27651" xr:uid="{E40AEB80-6E08-44EE-BE36-FE1B496EB36E}"/>
    <cellStyle name="Comma 2 33 15" xfId="27454" xr:uid="{01E20823-563C-449A-946B-E93A262D9249}"/>
    <cellStyle name="Comma 2 33 16" xfId="27258" xr:uid="{29129A3B-005C-4D8E-BFB1-23BB84EF1B23}"/>
    <cellStyle name="Comma 2 33 17" xfId="27066" xr:uid="{FF1E218B-ABDD-49B8-9D07-0616434B8997}"/>
    <cellStyle name="Comma 2 33 18" xfId="26880" xr:uid="{99C4646A-85D2-42AF-BCA9-249008ED5098}"/>
    <cellStyle name="Comma 2 33 19" xfId="26699" xr:uid="{E94B092B-D71F-4F06-95F2-3108819AB72C}"/>
    <cellStyle name="Comma 2 33 2" xfId="30068" xr:uid="{3EB08A5B-C13D-4433-9D4E-DE626039683A}"/>
    <cellStyle name="Comma 2 33 20" xfId="26524" xr:uid="{801F9585-DDCB-4B10-9214-8CB5DA790C01}"/>
    <cellStyle name="Comma 2 33 21" xfId="26362" xr:uid="{0BDED063-CFE7-4D62-A91B-3C4260DD3D14}"/>
    <cellStyle name="Comma 2 33 22" xfId="26214" xr:uid="{EEE49F99-1898-4EFD-8E90-294A3C4674BF}"/>
    <cellStyle name="Comma 2 33 23" xfId="26072" xr:uid="{4009B5B2-6369-4960-9A5B-56B3A4C8156A}"/>
    <cellStyle name="Comma 2 33 24" xfId="25599" xr:uid="{54470230-C905-45FF-AC9E-CFD110F02362}"/>
    <cellStyle name="Comma 2 33 25" xfId="25396" xr:uid="{06AAA741-EE73-4EA9-9163-BC376C25563C}"/>
    <cellStyle name="Comma 2 33 26" xfId="25194" xr:uid="{5F53E852-CEB1-462D-AD8C-D892D9DE968E}"/>
    <cellStyle name="Comma 2 33 27" xfId="24991" xr:uid="{F8CBE361-2575-4EC3-8B54-E3F8F22BD3FC}"/>
    <cellStyle name="Comma 2 33 28" xfId="24791" xr:uid="{6F909BE0-9525-4D15-824C-68EB69F9E182}"/>
    <cellStyle name="Comma 2 33 29" xfId="24592" xr:uid="{C6260CDB-ED39-4310-97E3-A683F80F044A}"/>
    <cellStyle name="Comma 2 33 3" xfId="29866" xr:uid="{C70AA847-DC7F-47AE-84CC-BA14B16FF3A5}"/>
    <cellStyle name="Comma 2 33 30" xfId="24396" xr:uid="{1339B411-6DB9-4044-B194-AB65E139255D}"/>
    <cellStyle name="Comma 2 33 31" xfId="24197" xr:uid="{C3CB435D-17D6-43D9-80F9-218BF743D180}"/>
    <cellStyle name="Comma 2 33 32" xfId="24004" xr:uid="{9975CB2F-1096-4940-8D2C-3B55BD9B3D35}"/>
    <cellStyle name="Comma 2 33 33" xfId="23815" xr:uid="{B10DB8AA-2588-4544-A2E2-88E0E3A6414C}"/>
    <cellStyle name="Comma 2 33 34" xfId="23631" xr:uid="{199DD735-2848-437F-8806-145D35FDB5D6}"/>
    <cellStyle name="Comma 2 33 35" xfId="23455" xr:uid="{8166FA82-517A-40F6-8E25-E23135A00EF9}"/>
    <cellStyle name="Comma 2 33 36" xfId="23278" xr:uid="{77B0392E-299B-4133-8328-F4525F310B96}"/>
    <cellStyle name="Comma 2 33 37" xfId="23098" xr:uid="{CDA9BD40-63E0-4FD8-BF32-6D135B67A8F9}"/>
    <cellStyle name="Comma 2 33 38" xfId="22950" xr:uid="{853100FD-E490-4F19-9CB9-4B95260E5AC0}"/>
    <cellStyle name="Comma 2 33 39" xfId="22808" xr:uid="{E83A12DE-5A8F-4641-BDD8-BCA09780F7E0}"/>
    <cellStyle name="Comma 2 33 4" xfId="29664" xr:uid="{4A508731-7C69-4979-B48A-8FD7A59DDB2F}"/>
    <cellStyle name="Comma 2 33 40" xfId="22362" xr:uid="{6941F63B-0A28-4840-B60C-BE752784D6E1}"/>
    <cellStyle name="Comma 2 33 41" xfId="22170" xr:uid="{DF9CDFEF-5516-4457-8914-CD0B243350BB}"/>
    <cellStyle name="Comma 2 33 42" xfId="21981" xr:uid="{41338B01-5B82-4212-A86D-9DA703ED17F0}"/>
    <cellStyle name="Comma 2 33 43" xfId="21789" xr:uid="{84C82E75-0D18-4079-BEE9-63069DB7FC8A}"/>
    <cellStyle name="Comma 2 33 44" xfId="21584" xr:uid="{4FCFAC8A-32DA-48B3-978C-BAED536B2375}"/>
    <cellStyle name="Comma 2 33 45" xfId="21415" xr:uid="{5001E37E-FA40-4E3E-B5D9-E342F791EBD2}"/>
    <cellStyle name="Comma 2 33 46" xfId="21242" xr:uid="{EF5CF217-FA8B-4F64-A2B9-02A87D53E716}"/>
    <cellStyle name="Comma 2 33 47" xfId="21094" xr:uid="{09D73458-160E-45E2-A2F2-FD5E1E364871}"/>
    <cellStyle name="Comma 2 33 48" xfId="20952" xr:uid="{E1111B94-AEF8-4C71-9033-0A3502D07427}"/>
    <cellStyle name="Comma 2 33 49" xfId="20686" xr:uid="{C7C07832-7016-4AFF-82CA-91F56D102141}"/>
    <cellStyle name="Comma 2 33 5" xfId="29462" xr:uid="{7B5FDAE5-7769-4F0C-BEB7-674D6779CFF3}"/>
    <cellStyle name="Comma 2 33 50" xfId="20544" xr:uid="{605DA0D7-231E-43B8-90FD-5E3C2D3B985A}"/>
    <cellStyle name="Comma 2 33 51" xfId="20243" xr:uid="{4B348E69-82F1-4495-B411-78D396D06C49}"/>
    <cellStyle name="Comma 2 33 52" xfId="19942" xr:uid="{D500FF31-A24F-476E-9B41-8BFC535B8BB4}"/>
    <cellStyle name="Comma 2 33 53" xfId="19562" xr:uid="{762C8123-C82E-431C-95ED-87219DFA62B5}"/>
    <cellStyle name="Comma 2 33 54" xfId="18234" xr:uid="{169914DF-8DF0-4361-8A98-C80B167449B3}"/>
    <cellStyle name="Comma 2 33 55" xfId="19415" xr:uid="{A635A2C4-658E-4E26-8667-8FBDA3F932DF}"/>
    <cellStyle name="Comma 2 33 56" xfId="17987" xr:uid="{D42587AA-252F-4E2C-B6C2-A68A1DC17611}"/>
    <cellStyle name="Comma 2 33 57" xfId="17790" xr:uid="{F57755CD-2D56-4136-B690-3509D303D5EA}"/>
    <cellStyle name="Comma 2 33 58" xfId="17624" xr:uid="{C515F3B5-26E3-4F9F-B1D4-F7B91677EA27}"/>
    <cellStyle name="Comma 2 33 59" xfId="17556" xr:uid="{9B0D7D60-1520-4B58-ACF8-46E57679B394}"/>
    <cellStyle name="Comma 2 33 6" xfId="29261" xr:uid="{8C00A606-F4DC-41B3-A13D-BE97C5401D9A}"/>
    <cellStyle name="Comma 2 33 60" xfId="16234" xr:uid="{BB028EF4-3CD5-4E2C-BD77-9B87FFEAA460}"/>
    <cellStyle name="Comma 2 33 61" xfId="14622" xr:uid="{F63A0087-FF77-4E31-B830-B859C80540D2}"/>
    <cellStyle name="Comma 2 33 62" xfId="15922" xr:uid="{BDE9F878-2F97-417B-B785-D5945B84EB78}"/>
    <cellStyle name="Comma 2 33 63" xfId="14819" xr:uid="{CDA201C9-33B3-4500-B53D-0F3111664F41}"/>
    <cellStyle name="Comma 2 33 64" xfId="14273" xr:uid="{944D7585-8847-4F0F-833E-21C5E5D9D0FF}"/>
    <cellStyle name="Comma 2 33 65" xfId="14308" xr:uid="{9BF11944-E792-4B5B-B153-36DBAB299C17}"/>
    <cellStyle name="Comma 2 33 66" xfId="14959" xr:uid="{5E1D8556-6284-4699-B3D2-1C8F76A751B5}"/>
    <cellStyle name="Comma 2 33 67" xfId="13803" xr:uid="{A1F9352D-50E4-4727-8179-A3E6CD9A8525}"/>
    <cellStyle name="Comma 2 33 68" xfId="10997" xr:uid="{F254775C-D10F-4E01-9320-96338248F8EF}"/>
    <cellStyle name="Comma 2 33 69" xfId="11356" xr:uid="{1C0ABBA1-0229-4DF9-83A6-AD12D393A152}"/>
    <cellStyle name="Comma 2 33 7" xfId="29060" xr:uid="{29C40888-F89D-4292-803B-86B31C283D45}"/>
    <cellStyle name="Comma 2 33 70" xfId="11222" xr:uid="{7B081FCA-90E8-4783-AEB9-2DEA369B15B5}"/>
    <cellStyle name="Comma 2 33 71" xfId="10940" xr:uid="{5E51B43B-3ED0-41CA-A8A3-0CBA8378BAE8}"/>
    <cellStyle name="Comma 2 33 72" xfId="13423" xr:uid="{8863AE7B-AF76-4BC6-A4AF-7A76AB3F1E3A}"/>
    <cellStyle name="Comma 2 33 73" xfId="13290" xr:uid="{781D4B91-4CF9-4FAC-80CD-7A93E1B77EBE}"/>
    <cellStyle name="Comma 2 33 74" xfId="13252" xr:uid="{097A1CDC-F579-4B1C-BF86-ABF8C29C35EE}"/>
    <cellStyle name="Comma 2 33 75" xfId="10409" xr:uid="{9C9D9C1E-AA4E-4404-9975-512C8D2CAED9}"/>
    <cellStyle name="Comma 2 33 76" xfId="10095" xr:uid="{68FC3207-E424-40E4-A5CE-12B42E928DA6}"/>
    <cellStyle name="Comma 2 33 77" xfId="13918" xr:uid="{C2B03D50-3599-4125-95BD-2A6A554AF16C}"/>
    <cellStyle name="Comma 2 33 78" xfId="13048" xr:uid="{28A0DDA9-1EE1-4231-858A-7E0D4C02327A}"/>
    <cellStyle name="Comma 2 33 79" xfId="10479" xr:uid="{43CEEBA7-2F07-4E58-8AAF-CBB7C9152E17}"/>
    <cellStyle name="Comma 2 33 8" xfId="28858" xr:uid="{2CA1D868-B2D6-426D-9122-0ADF1534D776}"/>
    <cellStyle name="Comma 2 33 80" xfId="9315" xr:uid="{52A4C870-ADAD-4F42-A520-95753598B87A}"/>
    <cellStyle name="Comma 2 33 81" xfId="7488" xr:uid="{87D650C2-1337-4C5B-8EEB-E5274F641110}"/>
    <cellStyle name="Comma 2 33 82" xfId="6284" xr:uid="{68D27E9A-8803-46E9-B22D-AFA25FABFBBC}"/>
    <cellStyle name="Comma 2 33 83" xfId="7226" xr:uid="{6AD872A9-414A-44E0-9147-5CBA48A9ECB4}"/>
    <cellStyle name="Comma 2 33 84" xfId="7101" xr:uid="{C91D1028-BA5C-4BE9-B8DF-D0E5F42044D8}"/>
    <cellStyle name="Comma 2 33 85" xfId="6962" xr:uid="{89D2D7CD-B56D-444E-BE8A-98FC674B8D12}"/>
    <cellStyle name="Comma 2 33 86" xfId="7871" xr:uid="{0F6B0EA6-8AE9-424C-BAA8-5D55662DA58D}"/>
    <cellStyle name="Comma 2 33 87" xfId="9192" xr:uid="{E4D63A83-DFFF-40D8-BAEE-FFB899629A0B}"/>
    <cellStyle name="Comma 2 33 88" xfId="6731" xr:uid="{BDA7FD16-86DD-4E85-9829-97EA091782E4}"/>
    <cellStyle name="Comma 2 33 89" xfId="7979" xr:uid="{668D37EB-5C89-49E1-974D-819C9461EB9E}"/>
    <cellStyle name="Comma 2 33 9" xfId="28656" xr:uid="{03C6BD55-8337-4E0E-A4F4-12F9F0140DAA}"/>
    <cellStyle name="Comma 2 33 90" xfId="8146" xr:uid="{95175FBB-027A-4E1E-9399-4A54A3638369}"/>
    <cellStyle name="Comma 2 33 91" xfId="5537" xr:uid="{0F9F7B11-ABF2-461B-8436-8BA66EAEBE87}"/>
    <cellStyle name="Comma 2 33 92" xfId="5233" xr:uid="{D7FAE4F2-27F0-44A7-869C-09C0B60324E9}"/>
    <cellStyle name="Comma 2 33 93" xfId="4828" xr:uid="{6A30A257-C855-4B3E-B2B7-D0AB02175CCB}"/>
    <cellStyle name="Comma 2 33 94" xfId="3477" xr:uid="{5B863A19-79D4-4A52-967E-CFA6A73B8B8E}"/>
    <cellStyle name="Comma 2 33 95" xfId="2788" xr:uid="{5B622381-C501-48ED-B0A6-9E87D7DFF6BD}"/>
    <cellStyle name="Comma 2 33 96" xfId="3407" xr:uid="{BB7C4C4F-51A6-41CB-8812-4BE4F5A0D483}"/>
    <cellStyle name="Comma 2 33 97" xfId="2714" xr:uid="{97171D81-B1DE-4A3B-A5E9-8441AB23E97A}"/>
    <cellStyle name="Comma 2 33 98" xfId="3108" xr:uid="{2B1BCAEE-D7A9-49BB-B6AD-46E4925EA793}"/>
    <cellStyle name="Comma 2 33 99" xfId="3465" xr:uid="{8BF53434-FB18-4CC7-A228-EC1CBA661C76}"/>
    <cellStyle name="Comma 2 34" xfId="30540" xr:uid="{A6ABEC74-E7A5-4F98-B9F2-1BDE84C60E88}"/>
    <cellStyle name="Comma 2 34 10" xfId="28452" xr:uid="{9469F903-5FA9-44FC-B153-B2A33099188D}"/>
    <cellStyle name="Comma 2 34 100" xfId="3270" xr:uid="{C25E6BCD-BC70-4FF4-BE5A-8609CBD728D2}"/>
    <cellStyle name="Comma 2 34 101" xfId="31216" xr:uid="{18F9BA9A-69E9-470A-BBF8-51514F1C1729}"/>
    <cellStyle name="Comma 2 34 102" xfId="31519" xr:uid="{99520F0E-B649-4591-B0E9-742EB94AC873}"/>
    <cellStyle name="Comma 2 34 103" xfId="31915" xr:uid="{24625805-5FE0-4417-ADB1-9EE30CB0FD92}"/>
    <cellStyle name="Comma 2 34 104" xfId="32754" xr:uid="{19EFD384-C01E-4A1B-9329-996B7A52E556}"/>
    <cellStyle name="Comma 2 34 105" xfId="32988" xr:uid="{8CB8AE6A-C2C3-4FA4-84A4-E40C7E870022}"/>
    <cellStyle name="Comma 2 34 106" xfId="32567" xr:uid="{860452B9-29D9-48CA-ACF4-7004C1E3EC99}"/>
    <cellStyle name="Comma 2 34 107" xfId="32317" xr:uid="{29B97BCF-4078-4CF8-BA01-FFF4DAD0D91A}"/>
    <cellStyle name="Comma 2 34 108" xfId="33426" xr:uid="{D668085F-05B4-4169-AB00-9C0639645714}"/>
    <cellStyle name="Comma 2 34 11" xfId="28250" xr:uid="{261F55E7-7976-4CBE-ACAF-CD295FC0E67A}"/>
    <cellStyle name="Comma 2 34 12" xfId="28049" xr:uid="{C35DE1D0-6625-40B4-BD78-954DF3A3162B}"/>
    <cellStyle name="Comma 2 34 13" xfId="27849" xr:uid="{CBC6BF74-0458-41DA-98B0-C834AB394E0C}"/>
    <cellStyle name="Comma 2 34 14" xfId="27649" xr:uid="{6BCABB8A-4BA6-4BFF-8C20-DEF4D19BCBE4}"/>
    <cellStyle name="Comma 2 34 15" xfId="27452" xr:uid="{92996E84-A559-4F93-A98A-3AA367A8C02F}"/>
    <cellStyle name="Comma 2 34 16" xfId="27256" xr:uid="{64FF8453-F713-4054-9554-32852FD6D572}"/>
    <cellStyle name="Comma 2 34 17" xfId="27064" xr:uid="{D60F3F88-2B57-4DE7-BE64-501A90DE2973}"/>
    <cellStyle name="Comma 2 34 18" xfId="26878" xr:uid="{FDABF69C-3302-41A2-BEF2-9A33150CCB80}"/>
    <cellStyle name="Comma 2 34 19" xfId="26697" xr:uid="{AFAE887B-EBD0-49C5-9655-306304F0D941}"/>
    <cellStyle name="Comma 2 34 2" xfId="30066" xr:uid="{F82D78D4-DB5C-4BED-A126-43F5A723F60E}"/>
    <cellStyle name="Comma 2 34 20" xfId="26522" xr:uid="{D1450BED-FA8D-43A2-9242-664131F4DDBC}"/>
    <cellStyle name="Comma 2 34 21" xfId="26360" xr:uid="{2B1E412B-72E0-4C86-BE1A-5370937BC5D6}"/>
    <cellStyle name="Comma 2 34 22" xfId="26212" xr:uid="{5A816D9A-7C0E-4D1F-B41F-8FB97852DD29}"/>
    <cellStyle name="Comma 2 34 23" xfId="26070" xr:uid="{BC1BFB53-2B7F-4BC4-B548-1E2E76996FBB}"/>
    <cellStyle name="Comma 2 34 24" xfId="25597" xr:uid="{A94CAD56-E173-410F-A03D-B0B109594846}"/>
    <cellStyle name="Comma 2 34 25" xfId="25394" xr:uid="{52B7047D-53E1-4FDC-8179-647D23F5DE6B}"/>
    <cellStyle name="Comma 2 34 26" xfId="25192" xr:uid="{F0A5BAE6-4A27-4117-B1F4-8BB9AF69AD3B}"/>
    <cellStyle name="Comma 2 34 27" xfId="24989" xr:uid="{0A0ECA82-AEAC-4025-AB92-1DA35873CD22}"/>
    <cellStyle name="Comma 2 34 28" xfId="24789" xr:uid="{2BEB857A-2EC5-47EE-8782-A85FEBC5CE55}"/>
    <cellStyle name="Comma 2 34 29" xfId="24590" xr:uid="{43297BD3-EA9D-492D-9F9F-C0F07BB4FD9A}"/>
    <cellStyle name="Comma 2 34 3" xfId="29864" xr:uid="{5D9525C0-63C5-4DFB-99CB-E64B9D2D771C}"/>
    <cellStyle name="Comma 2 34 30" xfId="24394" xr:uid="{70016EE7-1D1B-4EBB-8413-95AFD52F2218}"/>
    <cellStyle name="Comma 2 34 31" xfId="24195" xr:uid="{59A3B007-B75D-47C9-A248-FB1922A3FCA9}"/>
    <cellStyle name="Comma 2 34 32" xfId="24002" xr:uid="{DF7A2AB9-E3CB-45BF-9AAA-C58ABE9A6B95}"/>
    <cellStyle name="Comma 2 34 33" xfId="23813" xr:uid="{96B9F7B6-54EC-43CE-9272-9C21763ACF65}"/>
    <cellStyle name="Comma 2 34 34" xfId="23629" xr:uid="{E1C58317-16BD-488C-BDD4-F916017DCA18}"/>
    <cellStyle name="Comma 2 34 35" xfId="23453" xr:uid="{4E61981D-F676-4080-98CA-C4A6515313AA}"/>
    <cellStyle name="Comma 2 34 36" xfId="23276" xr:uid="{78061E27-F445-47E2-962F-4E1F0C823087}"/>
    <cellStyle name="Comma 2 34 37" xfId="23096" xr:uid="{FFED34FF-4F04-49F2-B083-134B4DEEA692}"/>
    <cellStyle name="Comma 2 34 38" xfId="22948" xr:uid="{DD445CE0-1F8D-4F99-AF1A-DFEA91B20370}"/>
    <cellStyle name="Comma 2 34 39" xfId="22806" xr:uid="{31786AF9-DC57-4DF0-9728-701D21600167}"/>
    <cellStyle name="Comma 2 34 4" xfId="29662" xr:uid="{C34596A6-89C1-438F-994D-6DE77B48967D}"/>
    <cellStyle name="Comma 2 34 40" xfId="22360" xr:uid="{959CFFC7-6D3D-44BE-B4A2-20C51DBB3144}"/>
    <cellStyle name="Comma 2 34 41" xfId="22168" xr:uid="{C4F58A3D-DD07-4733-84A9-2F1AF88AAE8C}"/>
    <cellStyle name="Comma 2 34 42" xfId="21979" xr:uid="{656AEC10-08E0-4A60-911C-E7B911988B3B}"/>
    <cellStyle name="Comma 2 34 43" xfId="21787" xr:uid="{1CC97B12-6CD4-4175-8068-362FC536C560}"/>
    <cellStyle name="Comma 2 34 44" xfId="21582" xr:uid="{1F51F27C-82FE-40D2-B156-E94388F5F07F}"/>
    <cellStyle name="Comma 2 34 45" xfId="21413" xr:uid="{AC55A87C-7EDE-4B45-BE85-79162E58B47C}"/>
    <cellStyle name="Comma 2 34 46" xfId="21240" xr:uid="{7D097931-D2D0-4B7B-B602-78E62568E7F9}"/>
    <cellStyle name="Comma 2 34 47" xfId="21092" xr:uid="{459CC708-413B-492B-8E61-EA9FBC1686D1}"/>
    <cellStyle name="Comma 2 34 48" xfId="20950" xr:uid="{9E65CE56-8E7D-44AC-98F5-259DCEFF5107}"/>
    <cellStyle name="Comma 2 34 49" xfId="20684" xr:uid="{84023BAE-A872-45CC-8880-EF0FB848DA46}"/>
    <cellStyle name="Comma 2 34 5" xfId="29460" xr:uid="{79B90ACC-3CC7-4C56-B4EE-56AB8709717F}"/>
    <cellStyle name="Comma 2 34 50" xfId="20542" xr:uid="{CC4F14CA-41FD-4B36-A77E-511183883308}"/>
    <cellStyle name="Comma 2 34 51" xfId="20241" xr:uid="{F16EE702-D859-4F10-B065-DFB8A6BD3F44}"/>
    <cellStyle name="Comma 2 34 52" xfId="19940" xr:uid="{19A84379-F739-4AE9-85E4-BA09AE1286E3}"/>
    <cellStyle name="Comma 2 34 53" xfId="19560" xr:uid="{8F14A946-9275-4F98-B6C9-0BAD9DF90636}"/>
    <cellStyle name="Comma 2 34 54" xfId="18306" xr:uid="{5B79B0FD-D819-4E5D-A870-96377428FC38}"/>
    <cellStyle name="Comma 2 34 55" xfId="19163" xr:uid="{D9CEB781-B133-44BD-9187-DCBCE8FBCF56}"/>
    <cellStyle name="Comma 2 34 56" xfId="18976" xr:uid="{2BC1D3E7-98DA-4BD1-AB98-B72443E9BFC1}"/>
    <cellStyle name="Comma 2 34 57" xfId="18008" xr:uid="{626A4851-F3FD-4EA2-8D87-768462205BF9}"/>
    <cellStyle name="Comma 2 34 58" xfId="18820" xr:uid="{59EF534E-8711-4972-B53A-636BB0E6B5B9}"/>
    <cellStyle name="Comma 2 34 59" xfId="17681" xr:uid="{3D75D547-9AC5-41F4-A8B2-09AB1014EE47}"/>
    <cellStyle name="Comma 2 34 6" xfId="29259" xr:uid="{BE0AC345-7102-4A90-8716-DDBDDC66B1CF}"/>
    <cellStyle name="Comma 2 34 60" xfId="16232" xr:uid="{075C8996-6248-4859-A9FB-A4A782912E03}"/>
    <cellStyle name="Comma 2 34 61" xfId="14718" xr:uid="{842FBC90-7A34-47BD-9BEA-02D5FB5155D6}"/>
    <cellStyle name="Comma 2 34 62" xfId="15312" xr:uid="{22099979-F717-4358-8498-685C37CFC772}"/>
    <cellStyle name="Comma 2 34 63" xfId="16083" xr:uid="{28F29531-8FEE-4877-8E75-0DCB10088C8E}"/>
    <cellStyle name="Comma 2 34 64" xfId="14349" xr:uid="{1BF900CC-D2E2-4774-977C-7EA259114344}"/>
    <cellStyle name="Comma 2 34 65" xfId="15148" xr:uid="{C8B83746-EC9B-4207-9F47-F70E6C6D5157}"/>
    <cellStyle name="Comma 2 34 66" xfId="14121" xr:uid="{6C836508-F490-4B12-9F59-CABD38B1D554}"/>
    <cellStyle name="Comma 2 34 67" xfId="13801" xr:uid="{FF02AA8B-A0E0-4925-95BD-4E656E8631D7}"/>
    <cellStyle name="Comma 2 34 68" xfId="11028" xr:uid="{464EDDEC-DD04-4797-A285-A06E3E16BF6E}"/>
    <cellStyle name="Comma 2 34 69" xfId="12594" xr:uid="{06B73946-A8DD-4BD2-A59C-089CDB4DE7CA}"/>
    <cellStyle name="Comma 2 34 7" xfId="29058" xr:uid="{C5BF0563-D118-460A-97C3-800942746EBA}"/>
    <cellStyle name="Comma 2 34 70" xfId="13041" xr:uid="{87FA2ECB-D0D5-41F6-9266-77AE072617AF}"/>
    <cellStyle name="Comma 2 34 71" xfId="10174" xr:uid="{FF6D50EB-BF8A-4C5A-91DF-82F450DB22D8}"/>
    <cellStyle name="Comma 2 34 72" xfId="12823" xr:uid="{45E7D3FA-991D-42A0-BA67-7F84BBAE6E96}"/>
    <cellStyle name="Comma 2 34 73" xfId="10103" xr:uid="{497D5964-6065-4602-90F0-F876A99A074F}"/>
    <cellStyle name="Comma 2 34 74" xfId="11220" xr:uid="{B76F4E8A-8EE6-40BD-A79C-0719576B13AB}"/>
    <cellStyle name="Comma 2 34 75" xfId="13334" xr:uid="{2AEF8ACB-F36F-48DA-95DB-A9E25AEC412C}"/>
    <cellStyle name="Comma 2 34 76" xfId="12579" xr:uid="{C73A1DF9-1723-4E42-BDBC-5CEDF5F1D9DE}"/>
    <cellStyle name="Comma 2 34 77" xfId="13555" xr:uid="{6468ACE4-8FEC-40F0-A5CE-7752A1981F1A}"/>
    <cellStyle name="Comma 2 34 78" xfId="11461" xr:uid="{05AE4F1B-6A27-45FC-B75D-7CE63437A565}"/>
    <cellStyle name="Comma 2 34 79" xfId="11606" xr:uid="{65D67FEA-06FA-49CA-92C4-954EC2D0C547}"/>
    <cellStyle name="Comma 2 34 8" xfId="28856" xr:uid="{95663072-29EA-4612-9182-6AA58D560438}"/>
    <cellStyle name="Comma 2 34 80" xfId="9313" xr:uid="{316E26C4-DBBF-4AE3-8446-141BA6DDCCA0}"/>
    <cellStyle name="Comma 2 34 81" xfId="7470" xr:uid="{F76F86ED-9C6B-43E9-9840-E40014957C5F}"/>
    <cellStyle name="Comma 2 34 82" xfId="6920" xr:uid="{0E321F7C-B45B-4572-9E47-2F8A6AB9756E}"/>
    <cellStyle name="Comma 2 34 83" xfId="7546" xr:uid="{F074B3B1-DE0A-4A99-BEE6-24BD4FC0F088}"/>
    <cellStyle name="Comma 2 34 84" xfId="6667" xr:uid="{5B873B95-0678-4ADD-833B-67851D035541}"/>
    <cellStyle name="Comma 2 34 85" xfId="7813" xr:uid="{07E06B99-4942-492A-A175-6E0B6F7DB506}"/>
    <cellStyle name="Comma 2 34 86" xfId="8266" xr:uid="{BF118809-7EE4-4E66-BF20-251417B407C0}"/>
    <cellStyle name="Comma 2 34 87" xfId="8409" xr:uid="{E2AFF339-5ECC-4ADD-A81C-AAFFDDDFA9B0}"/>
    <cellStyle name="Comma 2 34 88" xfId="7693" xr:uid="{1F63D994-655D-43BE-9682-ECE88D27887D}"/>
    <cellStyle name="Comma 2 34 89" xfId="9136" xr:uid="{F45689AD-CB6F-49C2-A3C7-65FF8B14FEE4}"/>
    <cellStyle name="Comma 2 34 9" xfId="28654" xr:uid="{053B8D5B-363A-470C-9E5B-705B85B56C77}"/>
    <cellStyle name="Comma 2 34 90" xfId="6312" xr:uid="{2BA51FD5-34C6-42BB-932B-9C8996FEC5B0}"/>
    <cellStyle name="Comma 2 34 91" xfId="5535" xr:uid="{DD686CB8-2731-46B4-B36B-22F173506BD6}"/>
    <cellStyle name="Comma 2 34 92" xfId="5232" xr:uid="{173B83DB-8BD0-4B84-8133-01588A5DFA58}"/>
    <cellStyle name="Comma 2 34 93" xfId="4826" xr:uid="{C6770F55-7D05-4FC9-87B8-4FEF54E4901F}"/>
    <cellStyle name="Comma 2 34 94" xfId="3547" xr:uid="{12D6F3BD-606E-4EB0-BBC7-128F26A22695}"/>
    <cellStyle name="Comma 2 34 95" xfId="3160" xr:uid="{0154D6E4-25DD-4DA9-BA5C-F3C31DF4CE10}"/>
    <cellStyle name="Comma 2 34 96" xfId="4700" xr:uid="{BF6D2303-9DFE-49CF-9520-212C7222E45B}"/>
    <cellStyle name="Comma 2 34 97" xfId="3783" xr:uid="{F52E4715-3B6F-46AB-B8FD-1ABF059FB76D}"/>
    <cellStyle name="Comma 2 34 98" xfId="2985" xr:uid="{05234A54-8022-4300-B2F2-594286D49D47}"/>
    <cellStyle name="Comma 2 34 99" xfId="4232" xr:uid="{EBB0AC2C-3DF9-4992-BD86-070B2F2696F6}"/>
    <cellStyle name="Comma 2 35" xfId="30538" xr:uid="{52247493-692B-4E32-8B59-F79D808ED911}"/>
    <cellStyle name="Comma 2 35 10" xfId="28450" xr:uid="{C7A3F77F-7E6D-4683-BB1A-6B6FAB14CB9C}"/>
    <cellStyle name="Comma 2 35 100" xfId="3059" xr:uid="{89249E7F-F1FE-4544-8D7A-8D6463FF883D}"/>
    <cellStyle name="Comma 2 35 101" xfId="31218" xr:uid="{0B4A06CD-6A0F-41A1-B1A4-57D3295643E7}"/>
    <cellStyle name="Comma 2 35 102" xfId="31509" xr:uid="{9B2B1F3E-F464-4EC7-903B-3EB3F298844B}"/>
    <cellStyle name="Comma 2 35 103" xfId="31917" xr:uid="{7E18AF71-72D2-42EC-936A-B1E1158FCC43}"/>
    <cellStyle name="Comma 2 35 104" xfId="32711" xr:uid="{97FAD48B-736A-4F53-9E9F-3ADB6DAB4DB3}"/>
    <cellStyle name="Comma 2 35 105" xfId="32810" xr:uid="{3A734DED-F037-47CD-B46E-337CB62853AC}"/>
    <cellStyle name="Comma 2 35 106" xfId="32408" xr:uid="{3094B826-D3FC-4597-8A14-9211BECA3A33}"/>
    <cellStyle name="Comma 2 35 107" xfId="33630" xr:uid="{22243900-60C7-48B4-8103-4174E0CB5976}"/>
    <cellStyle name="Comma 2 35 108" xfId="33346" xr:uid="{B739F6D9-4E4D-422D-8AC8-9F6BC6F79770}"/>
    <cellStyle name="Comma 2 35 11" xfId="28248" xr:uid="{A1A7A15E-67C0-480A-AAAC-B306C85CF8A6}"/>
    <cellStyle name="Comma 2 35 12" xfId="28047" xr:uid="{63DB69CD-3CA8-4E43-8D7C-43C6E50036E1}"/>
    <cellStyle name="Comma 2 35 13" xfId="27847" xr:uid="{0DBD3AA1-01B4-4321-8570-CE0961FD32E1}"/>
    <cellStyle name="Comma 2 35 14" xfId="27647" xr:uid="{708D93AD-6DA3-4325-9712-C2958E02070F}"/>
    <cellStyle name="Comma 2 35 15" xfId="27450" xr:uid="{C5834D5F-CEA7-462C-9CCC-69CB78188EFF}"/>
    <cellStyle name="Comma 2 35 16" xfId="27254" xr:uid="{824D0963-740D-4488-B3EA-3C66E4CC5C80}"/>
    <cellStyle name="Comma 2 35 17" xfId="27062" xr:uid="{67664273-BD33-4ADA-BD0C-096C014636EA}"/>
    <cellStyle name="Comma 2 35 18" xfId="26876" xr:uid="{D40A110E-135C-45C3-AD4F-773B26E59E39}"/>
    <cellStyle name="Comma 2 35 19" xfId="26695" xr:uid="{52DB38CA-3060-490B-9DD0-75B24CCDA172}"/>
    <cellStyle name="Comma 2 35 2" xfId="30064" xr:uid="{9D9E04E9-0082-41F3-926B-6ECE6CF03107}"/>
    <cellStyle name="Comma 2 35 20" xfId="26520" xr:uid="{38F14011-4915-4950-91F8-483EFC2EFCB2}"/>
    <cellStyle name="Comma 2 35 21" xfId="26358" xr:uid="{6FD76C46-FB8C-4360-ACEE-C5449AE19889}"/>
    <cellStyle name="Comma 2 35 22" xfId="26210" xr:uid="{0AED0062-19E0-43B6-8BA6-24060ACB8F5C}"/>
    <cellStyle name="Comma 2 35 23" xfId="26068" xr:uid="{510FD56B-DE6F-4B2B-BB3B-054BA8033272}"/>
    <cellStyle name="Comma 2 35 24" xfId="25595" xr:uid="{A4E196A9-1694-4AFA-A0F1-344C72F61143}"/>
    <cellStyle name="Comma 2 35 25" xfId="25392" xr:uid="{18F51455-771A-4805-80EB-6FF11F11DE22}"/>
    <cellStyle name="Comma 2 35 26" xfId="25190" xr:uid="{C0CDA274-F14D-4042-9056-1DD1CDB08512}"/>
    <cellStyle name="Comma 2 35 27" xfId="24987" xr:uid="{712418FC-CB9E-4769-89C0-61B82D843C0A}"/>
    <cellStyle name="Comma 2 35 28" xfId="24787" xr:uid="{849EBE78-65A2-4B57-802B-E664F6FB2D95}"/>
    <cellStyle name="Comma 2 35 29" xfId="24588" xr:uid="{9737B80C-46F5-434F-B0B3-23ACB7F8C910}"/>
    <cellStyle name="Comma 2 35 3" xfId="29862" xr:uid="{411DE8E4-5F37-4EF4-BF08-369A467682AB}"/>
    <cellStyle name="Comma 2 35 30" xfId="24392" xr:uid="{0B27C6FD-293B-492E-B59F-AE8B1E9AFB3B}"/>
    <cellStyle name="Comma 2 35 31" xfId="24193" xr:uid="{FD5B6B22-8DE6-4B34-892C-F3F0415015BF}"/>
    <cellStyle name="Comma 2 35 32" xfId="24000" xr:uid="{40350E2D-A0AB-4BD3-B9E6-622C918CF6C9}"/>
    <cellStyle name="Comma 2 35 33" xfId="23811" xr:uid="{17B1BA10-876E-469D-8C29-E4252A8B9011}"/>
    <cellStyle name="Comma 2 35 34" xfId="23627" xr:uid="{45C91DFD-EBF0-4208-AF42-A385173B3978}"/>
    <cellStyle name="Comma 2 35 35" xfId="23451" xr:uid="{9B7488D5-D310-47F7-974A-35E4E5456A7C}"/>
    <cellStyle name="Comma 2 35 36" xfId="23274" xr:uid="{68C700D9-BA61-474F-AF0F-0986504E8524}"/>
    <cellStyle name="Comma 2 35 37" xfId="23094" xr:uid="{DB9D05BC-3188-4174-B567-2976ED0AC8D8}"/>
    <cellStyle name="Comma 2 35 38" xfId="22946" xr:uid="{EF3ED70C-CEBA-419B-BF51-AB991EAA606B}"/>
    <cellStyle name="Comma 2 35 39" xfId="22804" xr:uid="{D423B4AF-536D-4FDB-867F-A65C43010F31}"/>
    <cellStyle name="Comma 2 35 4" xfId="29660" xr:uid="{88EDE291-F4AA-4AC5-BADF-B2BFCD6B487F}"/>
    <cellStyle name="Comma 2 35 40" xfId="22358" xr:uid="{CC7DE31A-8A5E-4DC9-9BD0-DAAB8CF6B65F}"/>
    <cellStyle name="Comma 2 35 41" xfId="22166" xr:uid="{F8A9DD73-E0F7-48F6-BB10-6C5618E4D31C}"/>
    <cellStyle name="Comma 2 35 42" xfId="21977" xr:uid="{786A3F07-5FF3-4E66-B71B-5CBB869C7801}"/>
    <cellStyle name="Comma 2 35 43" xfId="21785" xr:uid="{F888DA7A-45F6-48CE-A127-D1771B8CDB93}"/>
    <cellStyle name="Comma 2 35 44" xfId="21580" xr:uid="{C556E409-F7A4-4DF3-BF1E-11698FB2AFE6}"/>
    <cellStyle name="Comma 2 35 45" xfId="21411" xr:uid="{F31826F1-B6BB-41C8-85A4-665C6672CE90}"/>
    <cellStyle name="Comma 2 35 46" xfId="21238" xr:uid="{FC5D0943-91CF-4B22-A467-6136CBB71782}"/>
    <cellStyle name="Comma 2 35 47" xfId="21090" xr:uid="{B8F5BFE8-EA9A-44BD-9DB8-29D2EE7E95C6}"/>
    <cellStyle name="Comma 2 35 48" xfId="20948" xr:uid="{9527357C-19E6-4185-BA17-7495ED06F96A}"/>
    <cellStyle name="Comma 2 35 49" xfId="20682" xr:uid="{91998FB8-DE2D-491B-AFCC-782AF33D3832}"/>
    <cellStyle name="Comma 2 35 5" xfId="29458" xr:uid="{F777BA15-966A-4285-83B6-5569A12C02B6}"/>
    <cellStyle name="Comma 2 35 50" xfId="20540" xr:uid="{A4B674F7-2FF3-4BB2-B323-A390995DC72C}"/>
    <cellStyle name="Comma 2 35 51" xfId="20239" xr:uid="{E54C1991-E00C-484D-8282-579D722332E3}"/>
    <cellStyle name="Comma 2 35 52" xfId="19938" xr:uid="{C122F530-BE23-408A-94B2-E1A983B07BFB}"/>
    <cellStyle name="Comma 2 35 53" xfId="19558" xr:uid="{98870290-9581-403F-8CBE-8BD13D2EE56E}"/>
    <cellStyle name="Comma 2 35 54" xfId="18373" xr:uid="{290076F9-29A6-4339-BCEF-8F78B7B45759}"/>
    <cellStyle name="Comma 2 35 55" xfId="19659" xr:uid="{37B54D7C-3253-41D6-ADCC-0F60009BF64D}"/>
    <cellStyle name="Comma 2 35 56" xfId="19127" xr:uid="{B2D4C3CE-9D96-4B57-8430-7AE8A22769D5}"/>
    <cellStyle name="Comma 2 35 57" xfId="18037" xr:uid="{9A6CF2B8-958A-4A19-902A-38CAC526C556}"/>
    <cellStyle name="Comma 2 35 58" xfId="18563" xr:uid="{2AB373D8-CE2B-4055-8A3E-7962D69EE0FC}"/>
    <cellStyle name="Comma 2 35 59" xfId="18880" xr:uid="{F3B5EAB9-330E-469F-A0AE-2E9D3944717B}"/>
    <cellStyle name="Comma 2 35 6" xfId="29257" xr:uid="{0DF1A842-9C25-4ED7-8179-B847BD319671}"/>
    <cellStyle name="Comma 2 35 60" xfId="16230" xr:uid="{B1A24DA8-A670-4B6A-9B91-522097B27260}"/>
    <cellStyle name="Comma 2 35 61" xfId="14734" xr:uid="{9629B6ED-6D82-49D0-93F2-C78987BE8DA5}"/>
    <cellStyle name="Comma 2 35 62" xfId="14944" xr:uid="{064DAA80-D864-4D1A-9CF1-34A7C2F82286}"/>
    <cellStyle name="Comma 2 35 63" xfId="15023" xr:uid="{8E27C42D-95C7-4064-9226-0F9F13E32136}"/>
    <cellStyle name="Comma 2 35 64" xfId="15261" xr:uid="{66931EFD-A004-41C6-B0DE-A0EB842F350D}"/>
    <cellStyle name="Comma 2 35 65" xfId="14509" xr:uid="{8D46653D-EAC5-4BC5-80AB-0AB32F089873}"/>
    <cellStyle name="Comma 2 35 66" xfId="15189" xr:uid="{A32C6CB8-0B57-41B5-A63D-7813810620FE}"/>
    <cellStyle name="Comma 2 35 67" xfId="13799" xr:uid="{F4E6DB6E-FDDB-45BE-B755-D29982B3CFA0}"/>
    <cellStyle name="Comma 2 35 68" xfId="11157" xr:uid="{09DDC059-C061-4489-8833-D1D4FD2BD3F3}"/>
    <cellStyle name="Comma 2 35 69" xfId="13127" xr:uid="{2A69FB9A-F836-438F-922E-FC2CE578DCF2}"/>
    <cellStyle name="Comma 2 35 7" xfId="29056" xr:uid="{BADDC370-85DC-4015-ADDC-EABC008A1C2E}"/>
    <cellStyle name="Comma 2 35 70" xfId="10809" xr:uid="{A039D4AE-6730-4334-832C-0FD212E80686}"/>
    <cellStyle name="Comma 2 35 71" xfId="12368" xr:uid="{8D8A9C60-565F-48A1-83AB-D0190EFC98CC}"/>
    <cellStyle name="Comma 2 35 72" xfId="12658" xr:uid="{F4308488-4CFC-4582-8BF5-0180A2EF0C02}"/>
    <cellStyle name="Comma 2 35 73" xfId="11452" xr:uid="{902B9D53-5886-450C-A483-E02E6EE2E579}"/>
    <cellStyle name="Comma 2 35 74" xfId="10529" xr:uid="{107E4D92-141B-46A7-BDFF-EB17F010BEC3}"/>
    <cellStyle name="Comma 2 35 75" xfId="11317" xr:uid="{769C60EF-BB2D-43E9-BCCD-C942B162CE48}"/>
    <cellStyle name="Comma 2 35 76" xfId="10812" xr:uid="{DBF4340E-59B6-4009-8ED1-F1EC8C350D26}"/>
    <cellStyle name="Comma 2 35 77" xfId="10015" xr:uid="{D82921F1-F75A-4412-9BDF-8C73CB3ECF5C}"/>
    <cellStyle name="Comma 2 35 78" xfId="9742" xr:uid="{B7A3C251-FDF9-4A2B-BE4D-D64377646DF5}"/>
    <cellStyle name="Comma 2 35 79" xfId="9627" xr:uid="{E227F1ED-F2BA-4845-8CD1-1F97CFB7D630}"/>
    <cellStyle name="Comma 2 35 8" xfId="28854" xr:uid="{963C9D11-6FB3-4A77-82D4-25A076F1B483}"/>
    <cellStyle name="Comma 2 35 80" xfId="9311" xr:uid="{9D055814-D080-491D-8089-B4C56C9E16F3}"/>
    <cellStyle name="Comma 2 35 81" xfId="7572" xr:uid="{A57587C2-9AF4-4120-9881-2383B3B73118}"/>
    <cellStyle name="Comma 2 35 82" xfId="6924" xr:uid="{37F08DB7-C16E-4E73-8885-1E4AD2B667E2}"/>
    <cellStyle name="Comma 2 35 83" xfId="6535" xr:uid="{700BD778-B834-4A77-A812-FC4C7C4E2F86}"/>
    <cellStyle name="Comma 2 35 84" xfId="7651" xr:uid="{2AC8FCC2-9059-4A37-B867-8A11044AF04A}"/>
    <cellStyle name="Comma 2 35 85" xfId="6520" xr:uid="{78111896-8CBB-44F4-875B-655373755907}"/>
    <cellStyle name="Comma 2 35 86" xfId="8704" xr:uid="{6B9241B1-3500-4A54-A8E4-5F833835240D}"/>
    <cellStyle name="Comma 2 35 87" xfId="8652" xr:uid="{E47C2B5A-6C50-4711-9C90-8382BFA307A8}"/>
    <cellStyle name="Comma 2 35 88" xfId="7688" xr:uid="{EBDFDBB3-35EA-41CA-B0FE-C766E1D03E09}"/>
    <cellStyle name="Comma 2 35 89" xfId="6410" xr:uid="{877469CD-35CC-49CE-A2A2-D0E6E2D04544}"/>
    <cellStyle name="Comma 2 35 9" xfId="28652" xr:uid="{BD3A91A5-0F0D-4857-A69F-4BB36EB12585}"/>
    <cellStyle name="Comma 2 35 90" xfId="7246" xr:uid="{A8A26870-DFE5-460F-9375-6A7DF0B6AC24}"/>
    <cellStyle name="Comma 2 35 91" xfId="5533" xr:uid="{FACB2BE3-1801-40C9-8B1D-9501C7C84891}"/>
    <cellStyle name="Comma 2 35 92" xfId="5242" xr:uid="{2B10995D-E9AC-4B12-AD2A-3E4AE2422EA6}"/>
    <cellStyle name="Comma 2 35 93" xfId="4824" xr:uid="{FC9080B0-65D0-4DEA-8847-DF9435BBA2AF}"/>
    <cellStyle name="Comma 2 35 94" xfId="4626" xr:uid="{BAE407F8-F279-4439-AC27-075953112793}"/>
    <cellStyle name="Comma 2 35 95" xfId="3318" xr:uid="{7815D548-CFCB-4FD7-BC07-149B060B5320}"/>
    <cellStyle name="Comma 2 35 96" xfId="3132" xr:uid="{571EE230-0042-419B-A412-DC23C85BDE20}"/>
    <cellStyle name="Comma 2 35 97" xfId="3275" xr:uid="{C339BCA7-020B-4AE6-A259-AA990391C7E7}"/>
    <cellStyle name="Comma 2 35 98" xfId="2555" xr:uid="{1EEB6C03-AB20-46AD-AD6C-06AF4B78F3D3}"/>
    <cellStyle name="Comma 2 35 99" xfId="4758" xr:uid="{020D0078-2A80-4471-A835-404DADD6D8BD}"/>
    <cellStyle name="Comma 2 36" xfId="30534" xr:uid="{5293FCB1-D747-4E93-BAA8-D9989B6302E7}"/>
    <cellStyle name="Comma 2 36 10" xfId="28446" xr:uid="{6F08BCA3-5424-44FB-8B7D-FE2B3ED5C819}"/>
    <cellStyle name="Comma 2 36 100" xfId="3637" xr:uid="{807204A7-199E-459E-AA08-DE25F20644D9}"/>
    <cellStyle name="Comma 2 36 101" xfId="31222" xr:uid="{065CD86C-2871-470A-99D9-9BE351DEC980}"/>
    <cellStyle name="Comma 2 36 102" xfId="31498" xr:uid="{588B2BCE-A0C7-49F0-90E2-9D6CF9A0D43E}"/>
    <cellStyle name="Comma 2 36 103" xfId="31921" xr:uid="{0B61BA15-9CC1-41BD-91A4-CA9D7F6EC50D}"/>
    <cellStyle name="Comma 2 36 104" xfId="32668" xr:uid="{76165941-EC6A-46D9-8ED9-721FFFFA8434}"/>
    <cellStyle name="Comma 2 36 105" xfId="32782" xr:uid="{070D7DF7-89BB-45C8-84AB-4AB339D1BC32}"/>
    <cellStyle name="Comma 2 36 106" xfId="32610" xr:uid="{921197F2-DAF8-4B7E-8ADA-B5E10C9BAD8B}"/>
    <cellStyle name="Comma 2 36 107" xfId="32411" xr:uid="{5A194402-96EF-4C82-8E62-A96E59D2E00D}"/>
    <cellStyle name="Comma 2 36 108" xfId="33668" xr:uid="{320E7C54-3F52-4149-A654-8033DCB7744F}"/>
    <cellStyle name="Comma 2 36 11" xfId="28244" xr:uid="{58FE69CD-0E85-47D3-BBFE-9EBB1CE059C5}"/>
    <cellStyle name="Comma 2 36 12" xfId="28043" xr:uid="{8C176AFE-FCB1-4867-8014-47D57B632D08}"/>
    <cellStyle name="Comma 2 36 13" xfId="27843" xr:uid="{545F5715-F540-4305-B982-0BD5F8C7E0A9}"/>
    <cellStyle name="Comma 2 36 14" xfId="27643" xr:uid="{9A89D24E-9BEC-446C-91BC-92E8D1789D71}"/>
    <cellStyle name="Comma 2 36 15" xfId="27446" xr:uid="{FDC2B7B3-3CA8-42A3-B435-F3A4DDC0FFB2}"/>
    <cellStyle name="Comma 2 36 16" xfId="27250" xr:uid="{D11A220A-AFF3-4FD1-97FE-D6E756389843}"/>
    <cellStyle name="Comma 2 36 17" xfId="27058" xr:uid="{DE8C6FCE-9272-4705-B6C0-CBEF1A47BA24}"/>
    <cellStyle name="Comma 2 36 18" xfId="26872" xr:uid="{F3EE2F47-DC7E-4D0C-AA9C-73F00764EC6A}"/>
    <cellStyle name="Comma 2 36 19" xfId="26691" xr:uid="{7BAD966E-68BC-4542-990A-4BEDA616DB12}"/>
    <cellStyle name="Comma 2 36 2" xfId="30060" xr:uid="{D0E6B008-2FBF-40FC-B85B-A8D829F0CB24}"/>
    <cellStyle name="Comma 2 36 20" xfId="26516" xr:uid="{B8B7867E-A9EC-4C4D-B39B-6A0D6AA9322B}"/>
    <cellStyle name="Comma 2 36 21" xfId="26354" xr:uid="{105C6818-8DD4-409D-A795-FB2BC59976A7}"/>
    <cellStyle name="Comma 2 36 22" xfId="26206" xr:uid="{80214464-D661-4AB7-A164-219749060F93}"/>
    <cellStyle name="Comma 2 36 23" xfId="26064" xr:uid="{E4B22B6B-9DE3-4290-A340-8A260AC24BDE}"/>
    <cellStyle name="Comma 2 36 24" xfId="25591" xr:uid="{BEABEC23-E70E-44A9-9600-CC70CCD182F6}"/>
    <cellStyle name="Comma 2 36 25" xfId="25388" xr:uid="{77EA108E-D6D5-43A9-A59C-91E9A19A70A8}"/>
    <cellStyle name="Comma 2 36 26" xfId="25186" xr:uid="{351E05E1-0A09-4D5E-9D9E-D0D11AD40B1C}"/>
    <cellStyle name="Comma 2 36 27" xfId="24983" xr:uid="{B0719523-478B-4D0A-8E9A-4C4498170177}"/>
    <cellStyle name="Comma 2 36 28" xfId="24783" xr:uid="{88BF9978-7BBC-4AE1-9B6B-AF82DAE2E8BE}"/>
    <cellStyle name="Comma 2 36 29" xfId="24584" xr:uid="{058BA680-84B5-47B9-9E5E-95CFD65465B5}"/>
    <cellStyle name="Comma 2 36 3" xfId="29858" xr:uid="{F6DA4052-7DCD-4507-A766-F5FC36780220}"/>
    <cellStyle name="Comma 2 36 30" xfId="24388" xr:uid="{ADF5B967-44C3-45FE-A653-BBD8374FB511}"/>
    <cellStyle name="Comma 2 36 31" xfId="24189" xr:uid="{0D71BD10-EAD9-4762-B8D5-CBD7F078063B}"/>
    <cellStyle name="Comma 2 36 32" xfId="23996" xr:uid="{39D4B461-F4F4-4A79-A7B9-76D65F315FCA}"/>
    <cellStyle name="Comma 2 36 33" xfId="23807" xr:uid="{6C395CDC-D1A5-4648-840C-401770D5A712}"/>
    <cellStyle name="Comma 2 36 34" xfId="23623" xr:uid="{682C6BED-9826-4996-8394-603E81B8325B}"/>
    <cellStyle name="Comma 2 36 35" xfId="23447" xr:uid="{469D634E-63CD-4551-8601-8267FAD8229B}"/>
    <cellStyle name="Comma 2 36 36" xfId="23270" xr:uid="{E9BE8D49-0F32-4AD1-8EC1-D34557EFB48C}"/>
    <cellStyle name="Comma 2 36 37" xfId="23090" xr:uid="{B9268AC1-E513-4C5F-922A-CA79CCDA68D9}"/>
    <cellStyle name="Comma 2 36 38" xfId="22942" xr:uid="{FE21775B-F19F-46DB-B9DD-93882678902B}"/>
    <cellStyle name="Comma 2 36 39" xfId="22800" xr:uid="{46D698B2-C2A8-463A-8B42-55AF9FE8E68E}"/>
    <cellStyle name="Comma 2 36 4" xfId="29656" xr:uid="{5FC7B18E-C0DB-4C98-B73F-6C6E8B73C389}"/>
    <cellStyle name="Comma 2 36 40" xfId="22354" xr:uid="{E42DDBC3-B4A4-48A1-A3A8-D05201F9205B}"/>
    <cellStyle name="Comma 2 36 41" xfId="22162" xr:uid="{3515AAD8-3D31-4006-89C0-53C819B305FC}"/>
    <cellStyle name="Comma 2 36 42" xfId="21973" xr:uid="{71874035-4EA9-49D9-B99F-D24236C887F6}"/>
    <cellStyle name="Comma 2 36 43" xfId="21781" xr:uid="{AD6C135F-00A4-452B-8789-2BE9EEF282AB}"/>
    <cellStyle name="Comma 2 36 44" xfId="21576" xr:uid="{83F662D0-64B0-41AE-B613-0D620D024FF2}"/>
    <cellStyle name="Comma 2 36 45" xfId="21407" xr:uid="{DB4E083B-6E26-4C44-9E40-9B668F6E4ADA}"/>
    <cellStyle name="Comma 2 36 46" xfId="21234" xr:uid="{0F3397D3-7CFE-4CF6-8605-356635FEA659}"/>
    <cellStyle name="Comma 2 36 47" xfId="21086" xr:uid="{56EC5D45-93EC-4E8B-B76A-B4DBEDFA74B0}"/>
    <cellStyle name="Comma 2 36 48" xfId="20944" xr:uid="{86FF7CF2-7130-4661-8373-C3677AA7848E}"/>
    <cellStyle name="Comma 2 36 49" xfId="20678" xr:uid="{EED0F5F7-380A-4AAE-8AB1-8566B8C430F8}"/>
    <cellStyle name="Comma 2 36 5" xfId="29454" xr:uid="{2CB6DCAF-D8F0-42E3-8A25-9ED97EA59F7D}"/>
    <cellStyle name="Comma 2 36 50" xfId="20536" xr:uid="{61D0CCA4-6130-4C55-9E17-46F9C238B3F4}"/>
    <cellStyle name="Comma 2 36 51" xfId="20235" xr:uid="{3A9F6DE7-2027-4032-8E58-6F01A1135702}"/>
    <cellStyle name="Comma 2 36 52" xfId="19934" xr:uid="{5FFA774D-875D-4F00-9B20-4E4352F0B0D2}"/>
    <cellStyle name="Comma 2 36 53" xfId="19554" xr:uid="{8F2CEB85-4EC7-4750-8AC8-B7FC1A610CF8}"/>
    <cellStyle name="Comma 2 36 54" xfId="18483" xr:uid="{ECEC732F-1FCC-4EAF-B0CE-DAAD63F909DF}"/>
    <cellStyle name="Comma 2 36 55" xfId="19366" xr:uid="{935FACCF-2D53-4175-AA69-D84F2F0C1D4C}"/>
    <cellStyle name="Comma 2 36 56" xfId="18952" xr:uid="{00E69468-BAA4-4C01-9E94-AB10D3AB6BA2}"/>
    <cellStyle name="Comma 2 36 57" xfId="19274" xr:uid="{2C7A7FD7-C9AD-40F4-899E-D5CFD190DB5C}"/>
    <cellStyle name="Comma 2 36 58" xfId="19150" xr:uid="{D04AA315-26C8-4A2F-9647-5000EE14A27B}"/>
    <cellStyle name="Comma 2 36 59" xfId="18900" xr:uid="{3763072D-557C-4A2A-B656-15B94A2C6E87}"/>
    <cellStyle name="Comma 2 36 6" xfId="29253" xr:uid="{716D3523-C6BD-4003-8729-E3165380F24E}"/>
    <cellStyle name="Comma 2 36 60" xfId="16226" xr:uid="{F94AB779-648C-4D73-ABC0-F20BD429BC60}"/>
    <cellStyle name="Comma 2 36 61" xfId="14859" xr:uid="{2435F00A-364C-4441-A644-EC620D67C482}"/>
    <cellStyle name="Comma 2 36 62" xfId="14662" xr:uid="{6C2ADEEC-4F51-45F4-A50A-9E8A73CA07DC}"/>
    <cellStyle name="Comma 2 36 63" xfId="15317" xr:uid="{1130C481-E0C8-4FFB-9D51-1F25C6E88C31}"/>
    <cellStyle name="Comma 2 36 64" xfId="15931" xr:uid="{4C4E5224-45F9-48B6-9404-FD76D489842B}"/>
    <cellStyle name="Comma 2 36 65" xfId="15501" xr:uid="{5719FAED-51D2-4079-8412-859FE688AC70}"/>
    <cellStyle name="Comma 2 36 66" xfId="15487" xr:uid="{A05D1F53-4B13-4303-A05A-2BCE3898048D}"/>
    <cellStyle name="Comma 2 36 67" xfId="13795" xr:uid="{2FA77DD6-A31D-4D64-8BAA-B31743E78DB8}"/>
    <cellStyle name="Comma 2 36 68" xfId="11342" xr:uid="{30B672F8-CA14-4620-8164-A11AFB1BB9D8}"/>
    <cellStyle name="Comma 2 36 69" xfId="11097" xr:uid="{F61EBDED-3F38-4709-A6DC-8C8B56BFB16C}"/>
    <cellStyle name="Comma 2 36 7" xfId="29052" xr:uid="{306275B3-9750-47F5-95DF-767B790A4A07}"/>
    <cellStyle name="Comma 2 36 70" xfId="13255" xr:uid="{A13C7A5D-88E2-42F0-BD44-7F59518853EB}"/>
    <cellStyle name="Comma 2 36 71" xfId="10298" xr:uid="{43C3C1C9-3221-4EF8-97B6-21C02613A2D1}"/>
    <cellStyle name="Comma 2 36 72" xfId="9839" xr:uid="{CCD33295-3D73-4988-8770-B67F42DE80A8}"/>
    <cellStyle name="Comma 2 36 73" xfId="10983" xr:uid="{2051F6BB-F14D-4C6E-9504-C868AC811298}"/>
    <cellStyle name="Comma 2 36 74" xfId="13104" xr:uid="{9D69E11D-8F04-4782-A20B-D8A9CA94A140}"/>
    <cellStyle name="Comma 2 36 75" xfId="12252" xr:uid="{751A7EA6-3F9C-4D37-9D1C-542CCF274954}"/>
    <cellStyle name="Comma 2 36 76" xfId="9826" xr:uid="{C57945B1-6EC7-4FD4-B90C-EECA5BE21C58}"/>
    <cellStyle name="Comma 2 36 77" xfId="10383" xr:uid="{594A3B53-AC36-4A0D-A2E7-552AED491C14}"/>
    <cellStyle name="Comma 2 36 78" xfId="9643" xr:uid="{1771DF94-2E8C-4D84-BB5D-4EF5BEA8C4C9}"/>
    <cellStyle name="Comma 2 36 79" xfId="9604" xr:uid="{5B097118-716E-4D6E-92C6-E86A4759E8E4}"/>
    <cellStyle name="Comma 2 36 8" xfId="28850" xr:uid="{BAF79AB9-EF08-4F29-8FE0-86F935268B6C}"/>
    <cellStyle name="Comma 2 36 80" xfId="9307" xr:uid="{F3CFC83C-85BC-4BFB-BB91-5C9C607B7DE7}"/>
    <cellStyle name="Comma 2 36 81" xfId="7678" xr:uid="{6A7BC5FA-802A-4DEC-9436-087E90923E42}"/>
    <cellStyle name="Comma 2 36 82" xfId="8965" xr:uid="{04E8D6CB-97D4-4BF0-9E4D-80C79D26A00F}"/>
    <cellStyle name="Comma 2 36 83" xfId="9172" xr:uid="{DCCDA46A-B20D-4440-B01F-7C86D5BDAF1C}"/>
    <cellStyle name="Comma 2 36 84" xfId="7846" xr:uid="{A3CCA561-7AAF-4CE9-BB16-76982F37541E}"/>
    <cellStyle name="Comma 2 36 85" xfId="8112" xr:uid="{77E3E2A3-D50D-4CA9-ABCC-680A62E0C1FA}"/>
    <cellStyle name="Comma 2 36 86" xfId="7718" xr:uid="{E805085D-AD18-471F-AB77-1E76A4934C12}"/>
    <cellStyle name="Comma 2 36 87" xfId="6197" xr:uid="{E50661D4-EC02-4FE8-AE9C-73E3815DB18E}"/>
    <cellStyle name="Comma 2 36 88" xfId="6346" xr:uid="{F89EF554-AEFC-4D3C-9512-CF7E136162EE}"/>
    <cellStyle name="Comma 2 36 89" xfId="8068" xr:uid="{AE3BC51C-25AE-473F-87DF-6B78EC0A7DCF}"/>
    <cellStyle name="Comma 2 36 9" xfId="28648" xr:uid="{9B52F9E2-AEED-431F-99BD-4E40DF5FCEA2}"/>
    <cellStyle name="Comma 2 36 90" xfId="7293" xr:uid="{A0931A91-249A-4A12-A75F-207E8F1EDA46}"/>
    <cellStyle name="Comma 2 36 91" xfId="5529" xr:uid="{DF048C2F-9942-4F15-8BFF-1A7078133935}"/>
    <cellStyle name="Comma 2 36 92" xfId="5253" xr:uid="{5B70DF7F-E526-42F6-8C22-C0E47E21CC8A}"/>
    <cellStyle name="Comma 2 36 93" xfId="4820" xr:uid="{BF28E71E-52BE-46AF-952E-42E0340CCE5E}"/>
    <cellStyle name="Comma 2 36 94" xfId="3659" xr:uid="{37DC61AA-99BE-4952-8F47-2078E29E0C7B}"/>
    <cellStyle name="Comma 2 36 95" xfId="2783" xr:uid="{80B237DA-2F0E-4A13-974E-E5808737F608}"/>
    <cellStyle name="Comma 2 36 96" xfId="4343" xr:uid="{89D5AA26-FA2F-4495-A509-51C170F8C284}"/>
    <cellStyle name="Comma 2 36 97" xfId="2889" xr:uid="{3BC4E995-BA1E-4B6C-B488-39123E07376E}"/>
    <cellStyle name="Comma 2 36 98" xfId="4252" xr:uid="{6AD1429F-B0BB-4B74-8FDE-4AF53FF4FAB1}"/>
    <cellStyle name="Comma 2 36 99" xfId="4073" xr:uid="{8C620548-935D-4A1A-99DE-E7E6B1E4F0A3}"/>
    <cellStyle name="Comma 2 37" xfId="30536" xr:uid="{611FC3FB-AEA1-489D-8583-688C0E3FC7FE}"/>
    <cellStyle name="Comma 2 37 10" xfId="28448" xr:uid="{42726A95-B0F2-464D-A415-918C9C94D436}"/>
    <cellStyle name="Comma 2 37 100" xfId="4624" xr:uid="{482F3A21-9E6B-4ED7-80CD-1458D7F78EED}"/>
    <cellStyle name="Comma 2 37 101" xfId="31220" xr:uid="{81A34480-BE59-4B31-81A3-ADFF6866A516}"/>
    <cellStyle name="Comma 2 37 102" xfId="31500" xr:uid="{E9A12BE7-4868-4EF1-81D1-9FA9B38CED5B}"/>
    <cellStyle name="Comma 2 37 103" xfId="31919" xr:uid="{084F1F9F-7D72-41E0-AF6D-CCF4ADB1351F}"/>
    <cellStyle name="Comma 2 37 104" xfId="32680" xr:uid="{65BC0E51-B5D9-46A0-92FE-3B28CBE68BF3}"/>
    <cellStyle name="Comma 2 37 105" xfId="32689" xr:uid="{DBC79AD3-D66B-47C4-A7F6-76BB5CB22D43}"/>
    <cellStyle name="Comma 2 37 106" xfId="33240" xr:uid="{4C8511B8-53A7-4BCF-83C1-661160CDA9DB}"/>
    <cellStyle name="Comma 2 37 107" xfId="32607" xr:uid="{F823E029-E09B-4A50-A62F-12E27C855A4C}"/>
    <cellStyle name="Comma 2 37 108" xfId="33044" xr:uid="{9DD1D2FB-7B91-4DCA-B72A-E04E55A71B3A}"/>
    <cellStyle name="Comma 2 37 11" xfId="28246" xr:uid="{31DE2B1B-10FE-494B-901D-72B60E4EBC6A}"/>
    <cellStyle name="Comma 2 37 12" xfId="28045" xr:uid="{9D8F88F1-361E-42AB-B960-A7D35720A85A}"/>
    <cellStyle name="Comma 2 37 13" xfId="27845" xr:uid="{A0EF9CC2-DA18-4123-B1E6-461C26FBA16D}"/>
    <cellStyle name="Comma 2 37 14" xfId="27645" xr:uid="{FF03C0A1-904E-4F4A-A63D-8E3163A7E173}"/>
    <cellStyle name="Comma 2 37 15" xfId="27448" xr:uid="{152C3D90-BC58-4446-98AD-5B4C66962C12}"/>
    <cellStyle name="Comma 2 37 16" xfId="27252" xr:uid="{64EB82B5-0713-4134-86C7-5FE203E77F5E}"/>
    <cellStyle name="Comma 2 37 17" xfId="27060" xr:uid="{0EEBCB3A-FE2B-4ABB-81F4-BD3834C97E8D}"/>
    <cellStyle name="Comma 2 37 18" xfId="26874" xr:uid="{5CE903E7-A936-4456-A59E-6250209D5184}"/>
    <cellStyle name="Comma 2 37 19" xfId="26693" xr:uid="{9EA3612A-BF17-4B9A-A848-C46A5E995E76}"/>
    <cellStyle name="Comma 2 37 2" xfId="30062" xr:uid="{8740D9E3-DA31-4BF5-920E-7BD25C5D15F3}"/>
    <cellStyle name="Comma 2 37 20" xfId="26518" xr:uid="{80FFA2A3-E65D-46B4-8424-DF0A81DC9CB7}"/>
    <cellStyle name="Comma 2 37 21" xfId="26356" xr:uid="{CEB87E10-2FE6-4BB8-814E-F953DD9BA130}"/>
    <cellStyle name="Comma 2 37 22" xfId="26208" xr:uid="{21CF55D6-9EFC-40FF-9D4C-EB8738DD7592}"/>
    <cellStyle name="Comma 2 37 23" xfId="26066" xr:uid="{900E6623-B93F-4006-B982-626C6A254CFA}"/>
    <cellStyle name="Comma 2 37 24" xfId="25593" xr:uid="{F20A30AF-C01D-49F6-B96A-1403E548C809}"/>
    <cellStyle name="Comma 2 37 25" xfId="25390" xr:uid="{81AD6CDA-6E69-4F66-81B9-375A3EE761DF}"/>
    <cellStyle name="Comma 2 37 26" xfId="25188" xr:uid="{50661B32-DADF-4F03-BF16-8D94A5DC7781}"/>
    <cellStyle name="Comma 2 37 27" xfId="24985" xr:uid="{2D2CEEFC-153D-48A0-B3A4-8D0305054868}"/>
    <cellStyle name="Comma 2 37 28" xfId="24785" xr:uid="{33CDB44F-1EB9-4943-AA7B-0578614B0707}"/>
    <cellStyle name="Comma 2 37 29" xfId="24586" xr:uid="{2A3A56BA-0122-4E6A-930F-351B96646BBD}"/>
    <cellStyle name="Comma 2 37 3" xfId="29860" xr:uid="{0C82A617-FD18-4751-9F96-7565867F3A2F}"/>
    <cellStyle name="Comma 2 37 30" xfId="24390" xr:uid="{AB1ACA4A-70DE-4D75-A7AB-7159D03A51DA}"/>
    <cellStyle name="Comma 2 37 31" xfId="24191" xr:uid="{1034AADF-AF3E-4A94-BD65-5757B4FC5F6E}"/>
    <cellStyle name="Comma 2 37 32" xfId="23998" xr:uid="{BC0FB605-6637-4625-8945-3BE995360402}"/>
    <cellStyle name="Comma 2 37 33" xfId="23809" xr:uid="{41B73ACA-46DB-4190-B005-FC88E5B0F4F3}"/>
    <cellStyle name="Comma 2 37 34" xfId="23625" xr:uid="{CF5BAC28-4E00-48C8-BEFD-BA09F1A16F2C}"/>
    <cellStyle name="Comma 2 37 35" xfId="23449" xr:uid="{773BF524-1AA5-42D7-8FE3-E1E5F8E01E43}"/>
    <cellStyle name="Comma 2 37 36" xfId="23272" xr:uid="{9215685D-11F8-487F-8B7F-A68782429272}"/>
    <cellStyle name="Comma 2 37 37" xfId="23092" xr:uid="{75BDC7DD-61D3-4D53-9CD4-7FB33049A18C}"/>
    <cellStyle name="Comma 2 37 38" xfId="22944" xr:uid="{E8E2B1F8-503A-471E-B760-10F6BA1C120F}"/>
    <cellStyle name="Comma 2 37 39" xfId="22802" xr:uid="{336A4427-C672-402B-9B4B-69AA87505F0C}"/>
    <cellStyle name="Comma 2 37 4" xfId="29658" xr:uid="{1E119A90-D54E-4C58-8FEF-40C46C716729}"/>
    <cellStyle name="Comma 2 37 40" xfId="22356" xr:uid="{BB955375-2BC9-49B1-B809-7769B2F90172}"/>
    <cellStyle name="Comma 2 37 41" xfId="22164" xr:uid="{140506AD-7275-4329-9B4A-6F92FD7DE6D0}"/>
    <cellStyle name="Comma 2 37 42" xfId="21975" xr:uid="{EEE8E679-6760-4E15-87DB-FF1628C3E268}"/>
    <cellStyle name="Comma 2 37 43" xfId="21783" xr:uid="{77B2D0F7-AEA6-4477-B20F-814174F4C67B}"/>
    <cellStyle name="Comma 2 37 44" xfId="21578" xr:uid="{9B8B9DEA-9778-432C-89EA-DE08CB5EA06C}"/>
    <cellStyle name="Comma 2 37 45" xfId="21409" xr:uid="{02907D36-B2C7-4926-BCD4-3D0E6534B7BD}"/>
    <cellStyle name="Comma 2 37 46" xfId="21236" xr:uid="{30362164-3B41-4817-9B0B-6D95DC9D04F8}"/>
    <cellStyle name="Comma 2 37 47" xfId="21088" xr:uid="{1BC1DC2B-61AE-493E-90E4-9FC1E612D086}"/>
    <cellStyle name="Comma 2 37 48" xfId="20946" xr:uid="{B41E8D72-D2C1-49F9-BE32-8A203B1336B8}"/>
    <cellStyle name="Comma 2 37 49" xfId="20680" xr:uid="{E65C913C-F5F4-4871-A3F4-793E4DC0621C}"/>
    <cellStyle name="Comma 2 37 5" xfId="29456" xr:uid="{A9222249-CAB4-4325-9378-B8CD8B7B171D}"/>
    <cellStyle name="Comma 2 37 50" xfId="20538" xr:uid="{23F81F10-AF18-4DC3-983C-D284710BD225}"/>
    <cellStyle name="Comma 2 37 51" xfId="20237" xr:uid="{81CD2483-A299-4B44-BC74-622558E1ED38}"/>
    <cellStyle name="Comma 2 37 52" xfId="19936" xr:uid="{648EB0B3-8C05-4E9E-A0D4-95481D8504FF}"/>
    <cellStyle name="Comma 2 37 53" xfId="19556" xr:uid="{C1609201-3E48-4098-8A92-31E36D60A460}"/>
    <cellStyle name="Comma 2 37 54" xfId="18406" xr:uid="{A2E7C36A-18F7-40ED-A4B6-A201B1230F4C}"/>
    <cellStyle name="Comma 2 37 55" xfId="19151" xr:uid="{E8ADD752-7847-4803-9EC7-CDB09E1BA336}"/>
    <cellStyle name="Comma 2 37 56" xfId="18862" xr:uid="{78B59FC8-DF25-4789-84B2-B7549DCD0E0C}"/>
    <cellStyle name="Comma 2 37 57" xfId="17605" xr:uid="{7FD9B9F7-C9D7-44ED-98C3-69CEE74A1E24}"/>
    <cellStyle name="Comma 2 37 58" xfId="18190" xr:uid="{4705B26E-4EA8-4B69-9879-D5021CABAB16}"/>
    <cellStyle name="Comma 2 37 59" xfId="18237" xr:uid="{B67B1E84-56CB-4D1C-BD9E-C30967C5FAED}"/>
    <cellStyle name="Comma 2 37 6" xfId="29255" xr:uid="{33B68DEC-3892-472B-9396-CADF366DFECF}"/>
    <cellStyle name="Comma 2 37 60" xfId="16228" xr:uid="{2ACE6A8B-352C-41E1-B296-A94E648AE79C}"/>
    <cellStyle name="Comma 2 37 61" xfId="14810" xr:uid="{222CFB66-E2BC-436C-933A-A28B5A5ED067}"/>
    <cellStyle name="Comma 2 37 62" xfId="14236" xr:uid="{4410A423-0D02-40BC-96AF-003D3DD2F229}"/>
    <cellStyle name="Comma 2 37 63" xfId="14604" xr:uid="{8DF2B5B6-A25F-4BE1-82E6-9885D614618D}"/>
    <cellStyle name="Comma 2 37 64" xfId="15604" xr:uid="{6600E10A-3501-4185-9B8F-4F8AB2CB8FED}"/>
    <cellStyle name="Comma 2 37 65" xfId="15824" xr:uid="{96B65578-E3C2-4779-90CE-6CC1896ABAE0}"/>
    <cellStyle name="Comma 2 37 66" xfId="15870" xr:uid="{626571F2-C419-4782-A3E4-E5B6599A575E}"/>
    <cellStyle name="Comma 2 37 67" xfId="13797" xr:uid="{46790DE2-3E72-49BC-85BF-CDD4705F6FD7}"/>
    <cellStyle name="Comma 2 37 68" xfId="11241" xr:uid="{466F7471-8CB1-4ECA-BC94-66B5F5006C71}"/>
    <cellStyle name="Comma 2 37 69" xfId="11983" xr:uid="{810595C3-0478-47BF-87FE-ABFE39CF97C9}"/>
    <cellStyle name="Comma 2 37 7" xfId="29054" xr:uid="{0289A0F4-9E96-4434-9036-1D96A3BFA392}"/>
    <cellStyle name="Comma 2 37 70" xfId="10719" xr:uid="{89992106-F96C-4C89-B45E-6037E232435B}"/>
    <cellStyle name="Comma 2 37 71" xfId="11053" xr:uid="{281C9691-1A6B-4A16-AA86-C57A84FB01FF}"/>
    <cellStyle name="Comma 2 37 72" xfId="12915" xr:uid="{95361D48-AE1A-41AA-8BFF-6C4044EE83D1}"/>
    <cellStyle name="Comma 2 37 73" xfId="12454" xr:uid="{4F8AB89E-9BFF-4B1D-BCCE-B12440A84764}"/>
    <cellStyle name="Comma 2 37 74" xfId="11961" xr:uid="{3EC6A80C-B9DD-4D86-9BEC-599186A1639D}"/>
    <cellStyle name="Comma 2 37 75" xfId="11780" xr:uid="{8306ABC1-B75B-4662-A38A-A63E619F1888}"/>
    <cellStyle name="Comma 2 37 76" xfId="10315" xr:uid="{32EA0961-9360-45F0-9E9B-86B197CE24AF}"/>
    <cellStyle name="Comma 2 37 77" xfId="14017" xr:uid="{6533B919-4CE2-4AB0-8B5C-FC1D22B89A2B}"/>
    <cellStyle name="Comma 2 37 78" xfId="9820" xr:uid="{BDD3F841-827D-4812-89C3-0C0A6D50DD72}"/>
    <cellStyle name="Comma 2 37 79" xfId="9807" xr:uid="{CC566431-2AF0-4B54-9679-1811EC5CF983}"/>
    <cellStyle name="Comma 2 37 8" xfId="28852" xr:uid="{753BA399-C564-44EC-8A17-61C80D7177ED}"/>
    <cellStyle name="Comma 2 37 80" xfId="9309" xr:uid="{AA089D7C-2334-4619-AAD4-085D39D3594A}"/>
    <cellStyle name="Comma 2 37 81" xfId="7658" xr:uid="{3A72E9C4-C50E-4684-8427-2FCF221DC91D}"/>
    <cellStyle name="Comma 2 37 82" xfId="8557" xr:uid="{B30A23AB-6BD5-4A8F-9C6F-EAA9BAF6764F}"/>
    <cellStyle name="Comma 2 37 83" xfId="6427" xr:uid="{AB6A8F77-09F9-4D96-AC0B-10EBACAE8864}"/>
    <cellStyle name="Comma 2 37 84" xfId="9006" xr:uid="{BD7B12D8-6DE4-48EA-9260-A0FA2438F56E}"/>
    <cellStyle name="Comma 2 37 85" xfId="8268" xr:uid="{0390B362-32CB-40FC-A43F-E8DC54243C09}"/>
    <cellStyle name="Comma 2 37 86" xfId="8189" xr:uid="{E378B970-43F2-403C-9B4D-A47CC19C1135}"/>
    <cellStyle name="Comma 2 37 87" xfId="6757" xr:uid="{ADC17846-79C2-44C1-900D-E3566FA79B65}"/>
    <cellStyle name="Comma 2 37 88" xfId="8368" xr:uid="{F6FF7BCA-27A4-4AB8-B54B-D482B348A4DB}"/>
    <cellStyle name="Comma 2 37 89" xfId="8839" xr:uid="{035673E5-2CDB-4408-BEF1-ACCC55F37576}"/>
    <cellStyle name="Comma 2 37 9" xfId="28650" xr:uid="{FDC6E2D3-18C5-4B68-8550-60EF4095BC7C}"/>
    <cellStyle name="Comma 2 37 90" xfId="8037" xr:uid="{345E1F27-8329-440D-9FA2-E685722EAD48}"/>
    <cellStyle name="Comma 2 37 91" xfId="5531" xr:uid="{6287F29F-522B-4741-AC45-20E7404DCB2F}"/>
    <cellStyle name="Comma 2 37 92" xfId="5251" xr:uid="{C2CA06B2-3907-48CD-8C1C-577A9C05BDE6}"/>
    <cellStyle name="Comma 2 37 93" xfId="4822" xr:uid="{4F63067B-1E58-436F-A1B3-AC7F8809E7E9}"/>
    <cellStyle name="Comma 2 37 94" xfId="3629" xr:uid="{D40B3062-B969-4ED4-89CE-DA0DE4ADC380}"/>
    <cellStyle name="Comma 2 37 95" xfId="4715" xr:uid="{F3EAAFCA-98B1-4219-A426-119B0E421357}"/>
    <cellStyle name="Comma 2 37 96" xfId="2633" xr:uid="{0B761E95-18E2-4B98-BCA9-F659D5950506}"/>
    <cellStyle name="Comma 2 37 97" xfId="3614" xr:uid="{17ECFD59-705D-4BD7-8009-893A8B2460DF}"/>
    <cellStyle name="Comma 2 37 98" xfId="2505" xr:uid="{EB55AA50-8EE9-4D62-9FA4-53D55464DF89}"/>
    <cellStyle name="Comma 2 37 99" xfId="2873" xr:uid="{2FAC4CC0-622D-4F06-A3F1-53F0405B6B60}"/>
    <cellStyle name="Comma 2 38" xfId="30539" xr:uid="{D237618D-8EDA-4298-B06E-487324AB3542}"/>
    <cellStyle name="Comma 2 38 10" xfId="28451" xr:uid="{A9CBE36A-B3FC-49AC-B878-1A796A7D3037}"/>
    <cellStyle name="Comma 2 38 100" xfId="4686" xr:uid="{E4CBC408-E666-49C3-A95C-F2DDA8F9B623}"/>
    <cellStyle name="Comma 2 38 101" xfId="31217" xr:uid="{625D6557-D590-4FEC-911B-85610E2F5590}"/>
    <cellStyle name="Comma 2 38 102" xfId="31516" xr:uid="{6A495605-7045-421F-932B-BB04E61597BF}"/>
    <cellStyle name="Comma 2 38 103" xfId="31916" xr:uid="{E9F7CB39-7F1E-4C2E-9D16-E20A05799917}"/>
    <cellStyle name="Comma 2 38 104" xfId="32742" xr:uid="{A4F50E04-9E9C-4763-B5B3-F524201B32A4}"/>
    <cellStyle name="Comma 2 38 105" xfId="32949" xr:uid="{EE3C18C1-86D2-4D10-ADC3-8E1905730C99}"/>
    <cellStyle name="Comma 2 38 106" xfId="33397" xr:uid="{E7B52733-10B4-429D-B379-58D0BC6DEB4D}"/>
    <cellStyle name="Comma 2 38 107" xfId="32798" xr:uid="{2D5E6D47-083D-4F82-A836-F6EE0F91E0C5}"/>
    <cellStyle name="Comma 2 38 108" xfId="32089" xr:uid="{37072C1F-A56E-4106-BFD1-0CDF456A44EF}"/>
    <cellStyle name="Comma 2 38 11" xfId="28249" xr:uid="{C6A579B7-88C9-4433-A2D4-3BEE72101A76}"/>
    <cellStyle name="Comma 2 38 12" xfId="28048" xr:uid="{9D8D6B2F-2E26-450B-AD43-C4BCC9B4A987}"/>
    <cellStyle name="Comma 2 38 13" xfId="27848" xr:uid="{A7C83424-7794-4D2B-A28E-06B9ABCA390D}"/>
    <cellStyle name="Comma 2 38 14" xfId="27648" xr:uid="{9E84C57B-FF17-47E2-BB50-535F9005AB6C}"/>
    <cellStyle name="Comma 2 38 15" xfId="27451" xr:uid="{DEE46AA4-EE3D-4F63-A3C5-7267C50CDC94}"/>
    <cellStyle name="Comma 2 38 16" xfId="27255" xr:uid="{7CED91E4-4EE3-4231-945F-79E625A35225}"/>
    <cellStyle name="Comma 2 38 17" xfId="27063" xr:uid="{D4AA76E7-5608-4083-982B-A83CA4505522}"/>
    <cellStyle name="Comma 2 38 18" xfId="26877" xr:uid="{1B9D354A-699B-487C-9984-736494FB347E}"/>
    <cellStyle name="Comma 2 38 19" xfId="26696" xr:uid="{A16B7431-E74C-407E-8F56-39C25EE34EB6}"/>
    <cellStyle name="Comma 2 38 2" xfId="30065" xr:uid="{803A9A08-008E-492B-86E5-84FD82446885}"/>
    <cellStyle name="Comma 2 38 20" xfId="26521" xr:uid="{BE9229B4-B301-442F-9F79-DF9094D618EF}"/>
    <cellStyle name="Comma 2 38 21" xfId="26359" xr:uid="{5F29C111-468E-4CE1-8D5A-87D0B740996B}"/>
    <cellStyle name="Comma 2 38 22" xfId="26211" xr:uid="{F2822B48-DC27-4150-A900-6501DAD3A9B4}"/>
    <cellStyle name="Comma 2 38 23" xfId="26069" xr:uid="{71759A1F-30CE-4D5F-A31D-DC468D374AC5}"/>
    <cellStyle name="Comma 2 38 24" xfId="25596" xr:uid="{0DD6715E-99ED-4555-9FE0-409276B8C26C}"/>
    <cellStyle name="Comma 2 38 25" xfId="25393" xr:uid="{E111673A-556A-4085-86CC-DC5347EBB47C}"/>
    <cellStyle name="Comma 2 38 26" xfId="25191" xr:uid="{88B4DB7D-2DB6-473E-BADA-0F3E19B907E4}"/>
    <cellStyle name="Comma 2 38 27" xfId="24988" xr:uid="{D53C8ABF-B152-4058-BDC3-DF49A5768202}"/>
    <cellStyle name="Comma 2 38 28" xfId="24788" xr:uid="{C991EBD1-65D2-4C16-A1BC-53C04749D909}"/>
    <cellStyle name="Comma 2 38 29" xfId="24589" xr:uid="{69C6BF9F-E4D6-442A-91C2-7907E981FA42}"/>
    <cellStyle name="Comma 2 38 3" xfId="29863" xr:uid="{3909D980-3ED3-41BD-A1FA-DF2BB7497C4E}"/>
    <cellStyle name="Comma 2 38 30" xfId="24393" xr:uid="{C3AF6A85-12A8-43F6-9B88-E89F00F2F948}"/>
    <cellStyle name="Comma 2 38 31" xfId="24194" xr:uid="{E09AA4AC-3058-4C75-9ED4-11521A132399}"/>
    <cellStyle name="Comma 2 38 32" xfId="24001" xr:uid="{0E9643C7-4D62-4BFF-9151-69B0DE92DC38}"/>
    <cellStyle name="Comma 2 38 33" xfId="23812" xr:uid="{9D869B5F-AC33-455C-9C1D-1D0D09BDBA9C}"/>
    <cellStyle name="Comma 2 38 34" xfId="23628" xr:uid="{32B159A3-02DE-4A1B-B474-C408096C429D}"/>
    <cellStyle name="Comma 2 38 35" xfId="23452" xr:uid="{C5DF62C3-DE0E-465F-8456-5F692A9D625C}"/>
    <cellStyle name="Comma 2 38 36" xfId="23275" xr:uid="{34D4316C-ED3F-4791-94AD-5974A4F0A5CA}"/>
    <cellStyle name="Comma 2 38 37" xfId="23095" xr:uid="{092E3F8D-9A77-45AF-B1D2-81FED5965F71}"/>
    <cellStyle name="Comma 2 38 38" xfId="22947" xr:uid="{CB817B05-E75A-472C-ADB4-742DA8094520}"/>
    <cellStyle name="Comma 2 38 39" xfId="22805" xr:uid="{FE6FAC9D-0A8B-4DBA-8B0E-42FF600273F5}"/>
    <cellStyle name="Comma 2 38 4" xfId="29661" xr:uid="{5D4E4124-E005-4D8B-9054-C68F8836D7FE}"/>
    <cellStyle name="Comma 2 38 40" xfId="22359" xr:uid="{E72E67A9-E8AA-4537-BD8E-CA98FA34AF4E}"/>
    <cellStyle name="Comma 2 38 41" xfId="22167" xr:uid="{E62E0B7C-1B92-4B87-9261-537CA6B98B14}"/>
    <cellStyle name="Comma 2 38 42" xfId="21978" xr:uid="{024166CD-C244-4F3D-A6CC-16E8AE9CC0AF}"/>
    <cellStyle name="Comma 2 38 43" xfId="21786" xr:uid="{97081C83-9DAE-4E5C-882D-8E036B852B21}"/>
    <cellStyle name="Comma 2 38 44" xfId="21581" xr:uid="{004B139F-9CBA-4F9A-83ED-71FCA9201E89}"/>
    <cellStyle name="Comma 2 38 45" xfId="21412" xr:uid="{793B763C-E039-474B-87B4-EEDDC0BE6BF0}"/>
    <cellStyle name="Comma 2 38 46" xfId="21239" xr:uid="{7EE8707F-9BA4-44D2-93EB-C92C7C0442C6}"/>
    <cellStyle name="Comma 2 38 47" xfId="21091" xr:uid="{46D667DF-8AE4-46D9-BDF9-516A59E234F8}"/>
    <cellStyle name="Comma 2 38 48" xfId="20949" xr:uid="{3A956DCA-7101-4AF3-B3D0-AC5B79E2662F}"/>
    <cellStyle name="Comma 2 38 49" xfId="20683" xr:uid="{C9CC0915-1DED-41A9-878E-3682B308A4C9}"/>
    <cellStyle name="Comma 2 38 5" xfId="29459" xr:uid="{CC809769-7C9B-4515-98B4-74741F08A8A6}"/>
    <cellStyle name="Comma 2 38 50" xfId="20541" xr:uid="{6721D2C4-03D9-4583-B6A5-B634B94F63D9}"/>
    <cellStyle name="Comma 2 38 51" xfId="20240" xr:uid="{606B712C-7A7E-4C9B-B31D-48BE6DD56ACB}"/>
    <cellStyle name="Comma 2 38 52" xfId="19939" xr:uid="{B4290AD0-97DB-4F6A-B953-AED40B6C9C12}"/>
    <cellStyle name="Comma 2 38 53" xfId="19559" xr:uid="{4BECC5BC-3D90-439D-B4F4-F1E83D4C0D0A}"/>
    <cellStyle name="Comma 2 38 54" xfId="18343" xr:uid="{104889E1-C742-4C11-9193-F0C920AF89D1}"/>
    <cellStyle name="Comma 2 38 55" xfId="18156" xr:uid="{61E23699-1918-45F9-8C92-DC1F86057B9E}"/>
    <cellStyle name="Comma 2 38 56" xfId="18604" xr:uid="{73A7B6D5-D160-4B40-8657-8B78FEC06EFF}"/>
    <cellStyle name="Comma 2 38 57" xfId="19060" xr:uid="{B7A8B127-ED93-4B28-B829-C2E1AB32D8F3}"/>
    <cellStyle name="Comma 2 38 58" xfId="18650" xr:uid="{69F516BF-1CFE-4FA7-9488-2F7E0ED05E5E}"/>
    <cellStyle name="Comma 2 38 59" xfId="18115" xr:uid="{1480FEC6-222D-4F42-91D3-831811311E33}"/>
    <cellStyle name="Comma 2 38 6" xfId="29258" xr:uid="{CEECD1FB-B5DE-458D-819A-DD20A3BE46E4}"/>
    <cellStyle name="Comma 2 38 60" xfId="16231" xr:uid="{4347F679-C3BB-4726-926B-6F0F4422C213}"/>
    <cellStyle name="Comma 2 38 61" xfId="16000" xr:uid="{DF3C12BF-2FE7-4C0F-BFA6-418FCF5DCE64}"/>
    <cellStyle name="Comma 2 38 62" xfId="15838" xr:uid="{FCA0CEC7-6A71-44A9-8AE7-6CD0F3D617AB}"/>
    <cellStyle name="Comma 2 38 63" xfId="16150" xr:uid="{624E8E71-4F20-4F2F-A5E6-BB4AAA684F1A}"/>
    <cellStyle name="Comma 2 38 64" xfId="14924" xr:uid="{E9DA973F-F8EA-4BA8-989C-FDEBEF646A04}"/>
    <cellStyle name="Comma 2 38 65" xfId="16145" xr:uid="{CFE6891E-60E9-4BAF-950B-BED11FC5D476}"/>
    <cellStyle name="Comma 2 38 66" xfId="14697" xr:uid="{6EFF2803-7598-467A-9AFD-D2AFB43F2D62}"/>
    <cellStyle name="Comma 2 38 67" xfId="13800" xr:uid="{7A18CCE6-AE17-42BF-9249-ABB7153F487D}"/>
    <cellStyle name="Comma 2 38 68" xfId="11120" xr:uid="{30154CBE-2B12-4916-93D0-07A85F886581}"/>
    <cellStyle name="Comma 2 38 69" xfId="11298" xr:uid="{0A934FD9-E0FD-4B98-BB70-646F1621F15F}"/>
    <cellStyle name="Comma 2 38 7" xfId="29057" xr:uid="{DC5BFF8E-AF5E-4F6F-BDB3-CFF1960B7AED}"/>
    <cellStyle name="Comma 2 38 70" xfId="11134" xr:uid="{6505085B-310D-4E3E-AD90-B296CA3A657D}"/>
    <cellStyle name="Comma 2 38 71" xfId="13073" xr:uid="{907729B3-1CEC-4BEF-904D-6BAE4D03E59F}"/>
    <cellStyle name="Comma 2 38 72" xfId="12796" xr:uid="{E6C9A681-2FEC-4095-A295-DEE98FC61621}"/>
    <cellStyle name="Comma 2 38 73" xfId="9973" xr:uid="{1E388FD5-90EC-43B6-94DC-044C9EB38C8E}"/>
    <cellStyle name="Comma 2 38 74" xfId="11085" xr:uid="{3D3418C2-A872-4541-8429-B74DCDC19BF0}"/>
    <cellStyle name="Comma 2 38 75" xfId="12605" xr:uid="{74F3B393-D1A1-4AA2-93A8-E9BB2CF7EA6A}"/>
    <cellStyle name="Comma 2 38 76" xfId="13275" xr:uid="{9DA7433D-EB96-4D29-AEAA-DD3787C2EEC6}"/>
    <cellStyle name="Comma 2 38 77" xfId="11750" xr:uid="{5369EAF6-F41D-4C49-A206-BF46217F5B47}"/>
    <cellStyle name="Comma 2 38 78" xfId="11215" xr:uid="{C8EDD2E2-78E6-4028-A12A-ABD5A7A12114}"/>
    <cellStyle name="Comma 2 38 79" xfId="13568" xr:uid="{128334F1-CA31-4922-9E1E-0C7FA1354E55}"/>
    <cellStyle name="Comma 2 38 8" xfId="28855" xr:uid="{24E4CCE0-2C01-4C5C-9911-8D2C9B9219A3}"/>
    <cellStyle name="Comma 2 38 80" xfId="9312" xr:uid="{B079813D-1D42-4730-865D-90E5040E98C6}"/>
    <cellStyle name="Comma 2 38 81" xfId="7510" xr:uid="{8A886886-4B01-4046-82A6-591B79D9B9D1}"/>
    <cellStyle name="Comma 2 38 82" xfId="9038" xr:uid="{F795CCAB-AC54-4667-9ADA-F91260C6EFBC}"/>
    <cellStyle name="Comma 2 38 83" xfId="6861" xr:uid="{B4287121-165B-4DD3-A482-E5F82256C53A}"/>
    <cellStyle name="Comma 2 38 84" xfId="6083" xr:uid="{6C27A767-6AF7-43BF-9167-5B469006079F}"/>
    <cellStyle name="Comma 2 38 85" xfId="6028" xr:uid="{9AD23830-DECF-4F8E-9992-AD0DCCAA0347}"/>
    <cellStyle name="Comma 2 38 86" xfId="5986" xr:uid="{4F4D1215-BC57-447F-9738-86C161C7461F}"/>
    <cellStyle name="Comma 2 38 87" xfId="5949" xr:uid="{38315C94-859B-4AAF-BBB1-41CA7770AAD8}"/>
    <cellStyle name="Comma 2 38 88" xfId="6805" xr:uid="{A51C209A-9E7A-4124-A954-1FA0307236AE}"/>
    <cellStyle name="Comma 2 38 89" xfId="7854" xr:uid="{275D9D2B-60EE-4B80-BCAD-FC1D055551C5}"/>
    <cellStyle name="Comma 2 38 9" xfId="28653" xr:uid="{39F18105-E1B9-497D-83C8-763B5425A6B6}"/>
    <cellStyle name="Comma 2 38 90" xfId="7145" xr:uid="{990C1E89-1A51-48EC-81DA-466BFC9DF6E5}"/>
    <cellStyle name="Comma 2 38 91" xfId="5534" xr:uid="{B8E86BEC-DF78-4434-8179-A55DB39FB4F0}"/>
    <cellStyle name="Comma 2 38 92" xfId="5235" xr:uid="{24BEC93A-7163-4176-991F-C0AF30E75848}"/>
    <cellStyle name="Comma 2 38 93" xfId="4825" xr:uid="{BD1BD19B-AEE0-4228-A653-7AA0C2AAC20F}"/>
    <cellStyle name="Comma 2 38 94" xfId="3580" xr:uid="{DF9C19CD-3AFF-403A-90DF-0ADF637F75A6}"/>
    <cellStyle name="Comma 2 38 95" xfId="2984" xr:uid="{77E203D6-D51D-4739-9331-24F4B88C6C2E}"/>
    <cellStyle name="Comma 2 38 96" xfId="4605" xr:uid="{AC264064-1C5F-4185-A2F7-97F6DAF9AFA7}"/>
    <cellStyle name="Comma 2 38 97" xfId="2799" xr:uid="{CCB61CBE-F501-4794-9172-5E4CDB245D06}"/>
    <cellStyle name="Comma 2 38 98" xfId="3664" xr:uid="{EE6ADFFE-AC10-4C15-AA70-FC18E96D8FFC}"/>
    <cellStyle name="Comma 2 38 99" xfId="3812" xr:uid="{04DE9298-F3AA-4E90-B7F2-9C912E0592AC}"/>
    <cellStyle name="Comma 2 39" xfId="30527" xr:uid="{F0FAAF5D-5188-4DD9-875D-28175FDC9F4A}"/>
    <cellStyle name="Comma 2 39 10" xfId="28439" xr:uid="{07FBD760-0CCC-4252-99A7-AA91B2AFA30B}"/>
    <cellStyle name="Comma 2 39 100" xfId="4006" xr:uid="{A79DD793-3FB2-4ECD-8F4F-030789435638}"/>
    <cellStyle name="Comma 2 39 101" xfId="31229" xr:uid="{90358023-705A-456D-9467-D063C4467D9F}"/>
    <cellStyle name="Comma 2 39 102" xfId="31474" xr:uid="{3D71AB45-EBCD-4C42-B303-BDEBC3B90E97}"/>
    <cellStyle name="Comma 2 39 103" xfId="31928" xr:uid="{0F1332C6-7B09-4DB3-B516-412D1E4396B9}"/>
    <cellStyle name="Comma 2 39 104" xfId="32569" xr:uid="{AE1A2C3A-D79E-4667-80B4-2CA1E2F93F4C}"/>
    <cellStyle name="Comma 2 39 105" xfId="32410" xr:uid="{7D915B98-CCA4-4E0B-9368-985507FA3A50}"/>
    <cellStyle name="Comma 2 39 106" xfId="32160" xr:uid="{2203235E-B3B5-4AB9-B949-2AB7517F3F3D}"/>
    <cellStyle name="Comma 2 39 107" xfId="32557" xr:uid="{5AE92A48-DA26-4A22-AB74-B7685D41A60B}"/>
    <cellStyle name="Comma 2 39 108" xfId="33566" xr:uid="{6D93AEC1-37A6-4BD0-A2E8-40386A1D3BD2}"/>
    <cellStyle name="Comma 2 39 11" xfId="28237" xr:uid="{CC9A279C-A749-4D7E-860E-3FF02D5EEF39}"/>
    <cellStyle name="Comma 2 39 12" xfId="28036" xr:uid="{3F0D106B-D77C-45C3-86E9-DA7D1D41B848}"/>
    <cellStyle name="Comma 2 39 13" xfId="27836" xr:uid="{EFAF4F7D-3A4E-4866-9078-2A526EE28941}"/>
    <cellStyle name="Comma 2 39 14" xfId="27636" xr:uid="{3BBDB137-808F-4FB8-BB42-97B7666FA034}"/>
    <cellStyle name="Comma 2 39 15" xfId="27439" xr:uid="{FC31A45E-DF9E-45E7-BE31-7FDCC9D86072}"/>
    <cellStyle name="Comma 2 39 16" xfId="27243" xr:uid="{86D8AF19-8F38-4105-AC0E-A2660CACB286}"/>
    <cellStyle name="Comma 2 39 17" xfId="27051" xr:uid="{5B7BDAF5-0C8D-4AA8-B8F0-21348C613D09}"/>
    <cellStyle name="Comma 2 39 18" xfId="26865" xr:uid="{379751A9-0879-4BC9-93C9-58DFCC580C5C}"/>
    <cellStyle name="Comma 2 39 19" xfId="26684" xr:uid="{8CBCA02C-2250-449D-8B7F-A99EAE645E69}"/>
    <cellStyle name="Comma 2 39 2" xfId="30053" xr:uid="{C49E78A7-2A3A-48D8-8987-8F9856BF536B}"/>
    <cellStyle name="Comma 2 39 20" xfId="26509" xr:uid="{C046C2E8-1AD9-4C6D-968A-6BE65A737D96}"/>
    <cellStyle name="Comma 2 39 21" xfId="26347" xr:uid="{D8136360-8258-4C53-8969-A63EC40B33D5}"/>
    <cellStyle name="Comma 2 39 22" xfId="26199" xr:uid="{D7C4B09E-302C-49B5-8C64-2ECBD387D035}"/>
    <cellStyle name="Comma 2 39 23" xfId="26057" xr:uid="{69E97947-B959-4B43-B96B-404407AC4EDB}"/>
    <cellStyle name="Comma 2 39 24" xfId="25584" xr:uid="{33E0251A-89E5-4AC3-8959-28C275A35CD6}"/>
    <cellStyle name="Comma 2 39 25" xfId="25381" xr:uid="{5DCA8723-493C-4FD6-B957-A2DF3C9D1358}"/>
    <cellStyle name="Comma 2 39 26" xfId="25179" xr:uid="{F58E2BBC-B28D-4513-85F6-CFABF0194BAE}"/>
    <cellStyle name="Comma 2 39 27" xfId="24976" xr:uid="{57966207-7723-4419-9F0A-F73C1E075BEA}"/>
    <cellStyle name="Comma 2 39 28" xfId="24776" xr:uid="{871CD28A-E998-42F7-8653-9EACFBD13430}"/>
    <cellStyle name="Comma 2 39 29" xfId="24577" xr:uid="{BBC5A45A-642A-4FAF-9B09-A4EA51AFF15F}"/>
    <cellStyle name="Comma 2 39 3" xfId="29851" xr:uid="{2C7C8049-220E-48DC-86CD-836EDB7EF7DE}"/>
    <cellStyle name="Comma 2 39 30" xfId="24381" xr:uid="{5C9D5E89-664D-4B39-B441-BF59580F00F1}"/>
    <cellStyle name="Comma 2 39 31" xfId="24182" xr:uid="{17B9D244-AC2E-41E5-8F24-8333361560DC}"/>
    <cellStyle name="Comma 2 39 32" xfId="23989" xr:uid="{E3A4A855-F334-4D07-B4F0-A7CE5F6BA528}"/>
    <cellStyle name="Comma 2 39 33" xfId="23800" xr:uid="{1668B885-1830-4B96-B77A-B5FA6E51395F}"/>
    <cellStyle name="Comma 2 39 34" xfId="23616" xr:uid="{A3406A0E-FA85-410D-98AD-811C492B52DF}"/>
    <cellStyle name="Comma 2 39 35" xfId="23440" xr:uid="{BDCB1ABC-5B32-4D76-B62B-B609B00464BD}"/>
    <cellStyle name="Comma 2 39 36" xfId="23263" xr:uid="{C8706C2D-7024-49DF-A697-CBC384A71A11}"/>
    <cellStyle name="Comma 2 39 37" xfId="23083" xr:uid="{0CE49AC1-2D5D-40D2-AC64-6675ABD75BF3}"/>
    <cellStyle name="Comma 2 39 38" xfId="22935" xr:uid="{1A5F4EF2-5F9F-4754-A833-B2633F142FB1}"/>
    <cellStyle name="Comma 2 39 39" xfId="22793" xr:uid="{3089E8D9-062C-400A-9684-C31C5419914F}"/>
    <cellStyle name="Comma 2 39 4" xfId="29649" xr:uid="{B0A69A65-A3DA-464D-B78B-7C32542C5D8C}"/>
    <cellStyle name="Comma 2 39 40" xfId="22347" xr:uid="{DFADA974-5D06-4CAF-A37C-013671089661}"/>
    <cellStyle name="Comma 2 39 41" xfId="22155" xr:uid="{E58A6692-2A3E-427E-A18F-8766CCFADEE1}"/>
    <cellStyle name="Comma 2 39 42" xfId="21966" xr:uid="{F37ACBC5-5BA5-4F05-BAA4-1952F58AF5F4}"/>
    <cellStyle name="Comma 2 39 43" xfId="21774" xr:uid="{02EE772E-9A99-4116-9888-5BD6CA246635}"/>
    <cellStyle name="Comma 2 39 44" xfId="21569" xr:uid="{305EC4C3-9365-41E3-BFB6-04222BDD970A}"/>
    <cellStyle name="Comma 2 39 45" xfId="21400" xr:uid="{166D9CE9-DC3C-4D8B-AF1D-4F13C61528E4}"/>
    <cellStyle name="Comma 2 39 46" xfId="21227" xr:uid="{ADD54408-CAF2-4DA2-B119-98211E0A6C4F}"/>
    <cellStyle name="Comma 2 39 47" xfId="21079" xr:uid="{D9A42050-399F-4F5E-A586-1ABDDF0C5DAE}"/>
    <cellStyle name="Comma 2 39 48" xfId="20937" xr:uid="{10CA148A-524B-4A56-A0A7-1F4894C2D3BB}"/>
    <cellStyle name="Comma 2 39 49" xfId="20671" xr:uid="{2FB6E100-9173-4FF8-BCD0-4D7F1423FC7B}"/>
    <cellStyle name="Comma 2 39 5" xfId="29447" xr:uid="{7620173C-B960-4763-9F98-7B3B432A2E52}"/>
    <cellStyle name="Comma 2 39 50" xfId="20529" xr:uid="{4F7F4F8D-A507-44DF-8382-4BD382618A43}"/>
    <cellStyle name="Comma 2 39 51" xfId="20228" xr:uid="{513FA897-7594-472D-A949-5659AB126BA6}"/>
    <cellStyle name="Comma 2 39 52" xfId="19927" xr:uid="{9DB1D34F-2299-44F1-B764-7B54AE92DEBA}"/>
    <cellStyle name="Comma 2 39 53" xfId="19547" xr:uid="{A244617F-3469-4965-A4D1-D9BF0986407D}"/>
    <cellStyle name="Comma 2 39 54" xfId="18775" xr:uid="{2C8DCABD-487C-4CD4-BD96-C4E578A7ACEC}"/>
    <cellStyle name="Comma 2 39 55" xfId="18091" xr:uid="{00FC9133-2150-4C27-92EF-5AC352E4227F}"/>
    <cellStyle name="Comma 2 39 56" xfId="18993" xr:uid="{41055986-14C1-49C1-974B-8BD619471110}"/>
    <cellStyle name="Comma 2 39 57" xfId="18507" xr:uid="{3BC1FEE1-25BE-4067-B86A-E9FACB39E2E5}"/>
    <cellStyle name="Comma 2 39 58" xfId="18291" xr:uid="{10BAA3F2-1A22-4AE3-93E8-0EA04FF41D3D}"/>
    <cellStyle name="Comma 2 39 59" xfId="18734" xr:uid="{C53A4930-FD8E-448A-B1D5-A545B2B30618}"/>
    <cellStyle name="Comma 2 39 6" xfId="29246" xr:uid="{7D73081F-E193-4CCD-9725-3EEEFCB7471B}"/>
    <cellStyle name="Comma 2 39 60" xfId="16219" xr:uid="{AF0D1277-30DF-4F57-8A5A-E50A9A9A38F7}"/>
    <cellStyle name="Comma 2 39 61" xfId="15089" xr:uid="{E598BB9A-3801-4F4D-815D-FEC94369AEF1}"/>
    <cellStyle name="Comma 2 39 62" xfId="15947" xr:uid="{68EDB19E-05CD-4FCF-9998-30CBF0245419}"/>
    <cellStyle name="Comma 2 39 63" xfId="14875" xr:uid="{F40735C9-122A-4D0F-A3C0-B49A241F4A33}"/>
    <cellStyle name="Comma 2 39 64" xfId="14237" xr:uid="{223A356E-00CF-4A5A-82B9-EC2564C190FB}"/>
    <cellStyle name="Comma 2 39 65" xfId="14694" xr:uid="{DC4C6409-1A39-4A0D-946D-EB74B265C575}"/>
    <cellStyle name="Comma 2 39 66" xfId="14409" xr:uid="{1A24C174-9D47-40A0-B9B4-C5E6AA8ED505}"/>
    <cellStyle name="Comma 2 39 67" xfId="13788" xr:uid="{2D523349-6AE4-4D47-AB6E-D49AD7FF5D44}"/>
    <cellStyle name="Comma 2 39 68" xfId="11730" xr:uid="{6401CB4C-D2DB-4311-A35C-F596D1B50A7C}"/>
    <cellStyle name="Comma 2 39 69" xfId="11670" xr:uid="{C8876B12-2BFB-4EB7-AFD0-5FB1643953B1}"/>
    <cellStyle name="Comma 2 39 7" xfId="29045" xr:uid="{82D2E5DD-6452-4B3A-8606-CC1C7230875B}"/>
    <cellStyle name="Comma 2 39 70" xfId="13370" xr:uid="{8BF8E481-BAE4-4EFA-AC73-D0DA2B691654}"/>
    <cellStyle name="Comma 2 39 71" xfId="11976" xr:uid="{6A7DB454-F9E0-4EA1-9325-18E6013E546F}"/>
    <cellStyle name="Comma 2 39 72" xfId="10474" xr:uid="{58CC5631-3FBE-4512-8F76-F007790EE7F7}"/>
    <cellStyle name="Comma 2 39 73" xfId="12322" xr:uid="{5A0CCBBF-3893-447C-89AD-931B413070E5}"/>
    <cellStyle name="Comma 2 39 74" xfId="12086" xr:uid="{1410F37E-97E3-41F3-A2C2-61746366ED33}"/>
    <cellStyle name="Comma 2 39 75" xfId="10249" xr:uid="{17AF393C-5830-45C3-8C7A-5140325E4D78}"/>
    <cellStyle name="Comma 2 39 76" xfId="12299" xr:uid="{4651A9D6-D1F7-4CD7-8825-F31E38CB848C}"/>
    <cellStyle name="Comma 2 39 77" xfId="10781" xr:uid="{C558FE2B-F073-44F2-AC6D-05FD31351945}"/>
    <cellStyle name="Comma 2 39 78" xfId="9704" xr:uid="{A0A3ACFF-7E35-4583-896B-F7C23E200D0D}"/>
    <cellStyle name="Comma 2 39 79" xfId="13646" xr:uid="{D77C6AD9-BFDC-4573-9ECF-67BEFA8D1CFD}"/>
    <cellStyle name="Comma 2 39 8" xfId="28843" xr:uid="{72D5648C-6E63-4D64-9115-34D7D12B9434}"/>
    <cellStyle name="Comma 2 39 80" xfId="9300" xr:uid="{4A3AAE59-B844-4582-ABE3-552BF4C2CF8C}"/>
    <cellStyle name="Comma 2 39 81" xfId="7875" xr:uid="{EF875851-A876-494C-AE4F-B23D74A51C94}"/>
    <cellStyle name="Comma 2 39 82" xfId="7605" xr:uid="{E2B4EF2F-A7AC-481F-82CE-A49833511A5A}"/>
    <cellStyle name="Comma 2 39 83" xfId="6959" xr:uid="{7AE91EF1-B2C7-423D-8167-84FA3AFBA0EF}"/>
    <cellStyle name="Comma 2 39 84" xfId="8051" xr:uid="{B288EA80-BE38-4D05-AB8C-9A59E66A5D76}"/>
    <cellStyle name="Comma 2 39 85" xfId="6204" xr:uid="{E586D5CD-94A9-4EAF-8448-98043F692AC6}"/>
    <cellStyle name="Comma 2 39 86" xfId="7435" xr:uid="{163563B7-0DBE-4C06-A365-ED121FA3E1E6}"/>
    <cellStyle name="Comma 2 39 87" xfId="6372" xr:uid="{232F69F8-2AD3-48A5-B0DA-3AC596D2F472}"/>
    <cellStyle name="Comma 2 39 88" xfId="5886" xr:uid="{D2DD15A4-C698-4346-926E-8E38F5B47CB9}"/>
    <cellStyle name="Comma 2 39 89" xfId="6342" xr:uid="{40BFDE73-9E5A-4BDE-9154-92A17E59B3EC}"/>
    <cellStyle name="Comma 2 39 9" xfId="28641" xr:uid="{D6D59AC6-5602-4B2E-934A-EEEA669F9242}"/>
    <cellStyle name="Comma 2 39 90" xfId="6828" xr:uid="{C57CEA3E-1642-42AA-B836-D1D9F87DEFF0}"/>
    <cellStyle name="Comma 2 39 91" xfId="5522" xr:uid="{B02CCFCB-A18A-4499-9A46-7F2584772F8A}"/>
    <cellStyle name="Comma 2 39 92" xfId="5277" xr:uid="{EE8E49DF-2417-4C17-B8DA-D41C706658B1}"/>
    <cellStyle name="Comma 2 39 93" xfId="4813" xr:uid="{47CBC9A1-5CF1-4921-BD44-34BFC8602545}"/>
    <cellStyle name="Comma 2 39 94" xfId="4656" xr:uid="{3444F0A8-FBD6-4916-8470-F2EE72887327}"/>
    <cellStyle name="Comma 2 39 95" xfId="3621" xr:uid="{3DAAA28B-0A5E-467A-927F-2DEEBE587546}"/>
    <cellStyle name="Comma 2 39 96" xfId="3463" xr:uid="{56DE9B8E-09F9-48B1-9732-7A4F78801753}"/>
    <cellStyle name="Comma 2 39 97" xfId="2422" xr:uid="{72B9B098-B372-41AA-B704-AD02DF18318E}"/>
    <cellStyle name="Comma 2 39 98" xfId="3231" xr:uid="{4936CFD9-2FDC-44E0-8D6D-FC8BBEEAD3EF}"/>
    <cellStyle name="Comma 2 39 99" xfId="4128" xr:uid="{CC08973C-7DC5-4413-AE85-82BC47C2877D}"/>
    <cellStyle name="Comma 2 4" xfId="1034" xr:uid="{EAB4DBB7-F72B-488E-873D-22EA465DD6BB}"/>
    <cellStyle name="Comma 2 4 10" xfId="29614" xr:uid="{A3B95C13-AAB7-4EA0-8494-459E7802D8DA}"/>
    <cellStyle name="Comma 2 4 100" xfId="3888" xr:uid="{2DDCD7C3-A5FE-478A-AA40-61107C7BFAD3}"/>
    <cellStyle name="Comma 2 4 101" xfId="31027" xr:uid="{BB06F8D1-1F90-4713-8B08-67468541D6DE}"/>
    <cellStyle name="Comma 2 4 102" xfId="31323" xr:uid="{B039F8F8-D304-4A8C-B02A-EE763061BF63}"/>
    <cellStyle name="Comma 2 4 103" xfId="31720" xr:uid="{FA7D6ED7-E274-47D7-A901-BF6A854B75D6}"/>
    <cellStyle name="Comma 2 4 104" xfId="32092" xr:uid="{48C9102D-230C-4CF5-BE68-3DC62B7A6F0A}"/>
    <cellStyle name="Comma 2 4 105" xfId="32909" xr:uid="{24D758FD-BA3C-46B5-8FA0-3BF49BACC0AC}"/>
    <cellStyle name="Comma 2 4 106" xfId="32055" xr:uid="{A1C28C90-321D-4D82-A83B-3C97DABDB33C}"/>
    <cellStyle name="Comma 2 4 107" xfId="33418" xr:uid="{84718F00-6557-4104-BC81-3209AB0D4D01}"/>
    <cellStyle name="Comma 2 4 108" xfId="32802" xr:uid="{BE272C0E-664A-431F-8659-E1411FEC56EB}"/>
    <cellStyle name="Comma 2 4 109" xfId="47110" xr:uid="{C5CCEAB8-83C8-4453-BA0D-7F2810A4244B}"/>
    <cellStyle name="Comma 2 4 11" xfId="29412" xr:uid="{FA149283-EB70-4C8C-901A-74BD183F3060}"/>
    <cellStyle name="Comma 2 4 110" xfId="47340" xr:uid="{A1D84521-FDE5-45CE-B7DB-01F5A823FC91}"/>
    <cellStyle name="Comma 2 4 111" xfId="48132" xr:uid="{A1CC7B93-C344-4BE3-B9DD-7CCE77527A70}"/>
    <cellStyle name="Comma 2 4 112" xfId="48864" xr:uid="{D2932DFF-23B0-43E4-94A0-F7D533CA5C38}"/>
    <cellStyle name="Comma 2 4 113" xfId="30883" xr:uid="{C52C2416-8046-458E-A50D-512DAAD7622E}"/>
    <cellStyle name="Comma 2 4 12" xfId="29211" xr:uid="{45A0A7D8-D796-421E-A3B3-DFFBA44B99FB}"/>
    <cellStyle name="Comma 2 4 13" xfId="29010" xr:uid="{D920D86D-0E28-4E27-AC46-CA4883371E9F}"/>
    <cellStyle name="Comma 2 4 14" xfId="28808" xr:uid="{1B8624C0-CCAA-4BD6-B652-9F3961E07D92}"/>
    <cellStyle name="Comma 2 4 15" xfId="28606" xr:uid="{677165C3-0556-4AE2-B544-79D1560F3B8E}"/>
    <cellStyle name="Comma 2 4 16" xfId="28404" xr:uid="{51AA0CC6-0329-4E1E-9F78-5CA5E4C1C133}"/>
    <cellStyle name="Comma 2 4 17" xfId="28202" xr:uid="{79918314-E3D4-42BC-8D14-64C3151E78AB}"/>
    <cellStyle name="Comma 2 4 18" xfId="28001" xr:uid="{39FF8576-353A-475A-95AF-8E81E1989E66}"/>
    <cellStyle name="Comma 2 4 19" xfId="27801" xr:uid="{E6857C13-67D3-415C-BB3A-0411E9652ABE}"/>
    <cellStyle name="Comma 2 4 2" xfId="30395" xr:uid="{793E3A24-00FF-4960-80E1-4404B19541F3}"/>
    <cellStyle name="Comma 2 4 20" xfId="27601" xr:uid="{E46042C3-125A-49F0-BF77-FD76497CBD24}"/>
    <cellStyle name="Comma 2 4 21" xfId="27405" xr:uid="{9219C44E-0E08-424C-8E0F-9D7D40206107}"/>
    <cellStyle name="Comma 2 4 22" xfId="27209" xr:uid="{A333393D-3C3E-45F6-B507-538C073A152E}"/>
    <cellStyle name="Comma 2 4 23" xfId="27017" xr:uid="{F9A2E0A0-ABDC-4D35-B395-64C170E799A4}"/>
    <cellStyle name="Comma 2 4 24" xfId="25940" xr:uid="{59F99873-78AA-4824-A413-409903F673DC}"/>
    <cellStyle name="Comma 2 4 25" xfId="25911" xr:uid="{8E701EC3-7040-42F1-8E27-EC5D6AE71D67}"/>
    <cellStyle name="Comma 2 4 26" xfId="25766" xr:uid="{46DA8F3F-EFD0-4B23-8E7D-171A79AB5006}"/>
    <cellStyle name="Comma 2 4 27" xfId="25795" xr:uid="{A2EFAA33-D07E-4599-B0F3-D7E01202C5BC}"/>
    <cellStyle name="Comma 2 4 28" xfId="25838" xr:uid="{01F9A060-EF8F-43CA-9E47-6F109997A765}"/>
    <cellStyle name="Comma 2 4 29" xfId="25752" xr:uid="{7C23C071-1CD4-4A55-94EC-755A51BBD9D9}"/>
    <cellStyle name="Comma 2 4 3" xfId="30367" xr:uid="{0EEB726D-3CD4-4625-8481-74DC1F84DE58}"/>
    <cellStyle name="Comma 2 4 30" xfId="25549" xr:uid="{DD2BD299-13BE-4D12-B6FB-469B042F48E2}"/>
    <cellStyle name="Comma 2 4 31" xfId="25346" xr:uid="{23FF1207-D6D7-4163-BE50-C35CFF91CAA0}"/>
    <cellStyle name="Comma 2 4 32" xfId="25144" xr:uid="{6B427000-47A5-4879-87DF-B2EB5E027620}"/>
    <cellStyle name="Comma 2 4 33" xfId="24942" xr:uid="{200A5C12-FB8B-4526-871B-4EBF0B6250F3}"/>
    <cellStyle name="Comma 2 4 34" xfId="24742" xr:uid="{14D2AA4D-646B-45E4-8B87-FFBB45F68AF1}"/>
    <cellStyle name="Comma 2 4 35" xfId="24543" xr:uid="{AA950087-29C3-43C1-8FB6-1DC2F4E9C608}"/>
    <cellStyle name="Comma 2 4 36" xfId="23732" xr:uid="{018153BC-909C-44CE-BE9B-65821BF25495}"/>
    <cellStyle name="Comma 2 4 37" xfId="23932" xr:uid="{1D5AFEC7-60D3-469A-B83C-FCA3A3EA6BEE}"/>
    <cellStyle name="Comma 2 4 38" xfId="23560" xr:uid="{AD86BFEF-D0BE-4A5E-8C62-7C27C905F80F}"/>
    <cellStyle name="Comma 2 4 39" xfId="23375" xr:uid="{ABF4FB99-111F-4FDF-B0C2-1EAEC0333E87}"/>
    <cellStyle name="Comma 2 4 4" xfId="30232" xr:uid="{E8563703-8042-4934-A5DD-0DB8A2C121FD}"/>
    <cellStyle name="Comma 2 4 40" xfId="22657" xr:uid="{445ACB54-8B62-45BF-B9CD-4EBF1189E606}"/>
    <cellStyle name="Comma 2 4 41" xfId="22585" xr:uid="{17231F12-E2A4-4893-A251-A558EC19B607}"/>
    <cellStyle name="Comma 2 4 42" xfId="22600" xr:uid="{406DC753-5B5E-4534-8A8E-7FD962962B3D}"/>
    <cellStyle name="Comma 2 4 43" xfId="22567" xr:uid="{64981C99-36E0-4605-9A7B-B3042449700F}"/>
    <cellStyle name="Comma 2 4 44" xfId="21923" xr:uid="{2B62A254-8F90-4B75-AFA3-24DF8DAF2549}"/>
    <cellStyle name="Comma 2 4 45" xfId="21888" xr:uid="{F2397999-A56B-4DDB-9FFA-D5D14BBED981}"/>
    <cellStyle name="Comma 2 4 46" xfId="21717" xr:uid="{4ED73CEB-E8F6-48DC-9FCA-FE94D40C8103}"/>
    <cellStyle name="Comma 2 4 47" xfId="21731" xr:uid="{4EEE48F7-CDDA-43EC-BF46-01D5A34915CB}"/>
    <cellStyle name="Comma 2 4 48" xfId="21363" xr:uid="{B9C05BB6-9A4C-42D2-9F3C-1AF1A0170402}"/>
    <cellStyle name="Comma 2 4 49" xfId="20838" xr:uid="{45574814-D4CF-4D34-AB2D-E6C7D7C0E662}"/>
    <cellStyle name="Comma 2 4 5" xfId="30260" xr:uid="{0142D3D2-907E-44E6-B4D1-F8D88B4B7C21}"/>
    <cellStyle name="Comma 2 4 50" xfId="20818" xr:uid="{73980CFA-B39C-4C88-82D2-844E3F75389B}"/>
    <cellStyle name="Comma 2 4 51" xfId="20427" xr:uid="{1DF2FAFB-6DF1-409A-AD19-35571DAA9950}"/>
    <cellStyle name="Comma 2 4 52" xfId="20126" xr:uid="{167940DE-97B0-4C94-B006-F3BB9ACF63AD}"/>
    <cellStyle name="Comma 2 4 53" xfId="19779" xr:uid="{DCAF0DC9-07B5-4FB6-B9AE-9B06552E44B7}"/>
    <cellStyle name="Comma 2 4 54" xfId="18545" xr:uid="{CBC1034C-1B7E-4F22-97EB-23587DF9AF52}"/>
    <cellStyle name="Comma 2 4 55" xfId="18618" xr:uid="{456EFECD-D0AD-4820-BEF7-05160A753995}"/>
    <cellStyle name="Comma 2 4 56" xfId="18160" xr:uid="{87666BF4-ADCB-44E4-8FDD-040A43798FCD}"/>
    <cellStyle name="Comma 2 4 57" xfId="17847" xr:uid="{2C38EF3C-A5C1-4F5E-B51E-8FA7024A632D}"/>
    <cellStyle name="Comma 2 4 58" xfId="19744" xr:uid="{02CA124C-1F86-49D8-AAC4-65633DB587F9}"/>
    <cellStyle name="Comma 2 4 59" xfId="19294" xr:uid="{C37396A5-C530-4330-A434-05DEA67954E8}"/>
    <cellStyle name="Comma 2 4 6" xfId="30301" xr:uid="{E797BF71-52EC-4D78-8E70-06CD719B069F}"/>
    <cellStyle name="Comma 2 4 60" xfId="16449" xr:uid="{880B2641-871C-4BF9-8626-43CD41F2FE51}"/>
    <cellStyle name="Comma 2 4 61" xfId="14775" xr:uid="{E50CF03B-44CF-47A9-9DD6-3EEA926B06E7}"/>
    <cellStyle name="Comma 2 4 62" xfId="14779" xr:uid="{E5F0A872-1651-4ADC-9388-DD8EF366FB65}"/>
    <cellStyle name="Comma 2 4 63" xfId="14379" xr:uid="{E5CE0C42-31D7-44D2-94A8-545ABBAEC6F2}"/>
    <cellStyle name="Comma 2 4 64" xfId="15557" xr:uid="{7047A891-F04A-4672-B2FC-6E2A3F32A07E}"/>
    <cellStyle name="Comma 2 4 65" xfId="14442" xr:uid="{0F8475EB-A4E3-4FC2-8A08-72ECE5D87F6A}"/>
    <cellStyle name="Comma 2 4 66" xfId="14233" xr:uid="{F4D3F6B6-2154-47F4-BBDD-FBB227C9EB02}"/>
    <cellStyle name="Comma 2 4 67" xfId="14024" xr:uid="{2640FE51-463C-42C0-AB72-E83691BE9F20}"/>
    <cellStyle name="Comma 2 4 68" xfId="11333" xr:uid="{E9FBA31E-5C9E-44FC-9D16-E0A183AEC318}"/>
    <cellStyle name="Comma 2 4 69" xfId="13212" xr:uid="{EE7A63F4-E8C6-4CE8-BE38-6C904F2E33D5}"/>
    <cellStyle name="Comma 2 4 7" xfId="30219" xr:uid="{B5120F49-6D49-48C4-92CE-0C50E81C2460}"/>
    <cellStyle name="Comma 2 4 70" xfId="10864" xr:uid="{B095869C-2264-4AA7-BE78-D2EB7497BC50}"/>
    <cellStyle name="Comma 2 4 71" xfId="13667" xr:uid="{7A04CB18-CB5A-4BAA-A3B8-0A0CBC5A7587}"/>
    <cellStyle name="Comma 2 4 72" xfId="12206" xr:uid="{E55840FE-0675-4C69-82B4-D98F8CF2CF73}"/>
    <cellStyle name="Comma 2 4 73" xfId="12693" xr:uid="{ED058752-9856-4D53-B0E5-C659ACFF0B37}"/>
    <cellStyle name="Comma 2 4 74" xfId="13500" xr:uid="{B53D012B-D21C-4BF2-B50F-95D059C91B5D}"/>
    <cellStyle name="Comma 2 4 75" xfId="13174" xr:uid="{DADF084A-98DB-42E7-8AD3-91C41ED5E441}"/>
    <cellStyle name="Comma 2 4 76" xfId="12199" xr:uid="{4CB523B8-31C7-4270-99A7-E4D885C58475}"/>
    <cellStyle name="Comma 2 4 77" xfId="10360" xr:uid="{03437C58-91A0-46B9-AA98-1D2CD8613855}"/>
    <cellStyle name="Comma 2 4 78" xfId="12247" xr:uid="{44D6B4EE-5B31-40C5-B83C-9629CCEF7B8D}"/>
    <cellStyle name="Comma 2 4 79" xfId="12923" xr:uid="{AA8BE3A4-CB9B-42BB-BCFC-B59D864499AB}"/>
    <cellStyle name="Comma 2 4 8" xfId="30018" xr:uid="{ADC39360-98F8-4A1B-981D-C841142160D5}"/>
    <cellStyle name="Comma 2 4 80" xfId="9529" xr:uid="{09787F15-2408-4996-8CFB-4A03FF9336ED}"/>
    <cellStyle name="Comma 2 4 81" xfId="9015" xr:uid="{7D5B4E94-08AE-4E71-85C8-6D32DBD2F117}"/>
    <cellStyle name="Comma 2 4 82" xfId="9016" xr:uid="{C8639C46-FF4D-48AA-B12E-0EA280E2532B}"/>
    <cellStyle name="Comma 2 4 83" xfId="8902" xr:uid="{7821089D-A5C4-46EB-9016-F844243400A4}"/>
    <cellStyle name="Comma 2 4 84" xfId="8300" xr:uid="{5C8B5960-B78E-4D01-AB3E-3227E4C13370}"/>
    <cellStyle name="Comma 2 4 85" xfId="7975" xr:uid="{13DEDA56-ABBA-4AAE-8D89-64DF661928EE}"/>
    <cellStyle name="Comma 2 4 86" xfId="6697" xr:uid="{AEFD633F-81B3-4CB0-B016-3C1C2985F791}"/>
    <cellStyle name="Comma 2 4 87" xfId="8174" xr:uid="{7DE4C5F5-3871-4937-B4FA-DB75879D9675}"/>
    <cellStyle name="Comma 2 4 88" xfId="7629" xr:uid="{A843FBDB-C966-4314-BB71-C540C924FE54}"/>
    <cellStyle name="Comma 2 4 89" xfId="6051" xr:uid="{811F72EA-D26C-48C6-BBCC-B0150D09F6A6}"/>
    <cellStyle name="Comma 2 4 9" xfId="29816" xr:uid="{3BBCAB5D-38DD-404C-A404-A838D1407265}"/>
    <cellStyle name="Comma 2 4 90" xfId="7240" xr:uid="{0207981B-51BE-4D96-8D21-D9D9E032D2B6}"/>
    <cellStyle name="Comma 2 4 91" xfId="5724" xr:uid="{500637A6-82C3-4973-ACFB-D93AC5FA2755}"/>
    <cellStyle name="Comma 2 4 92" xfId="5428" xr:uid="{2AAFC565-4AA0-4093-9333-2948D9E4EF5D}"/>
    <cellStyle name="Comma 2 4 93" xfId="5031" xr:uid="{A5ED24D3-0BCD-4F8D-AAB1-F470C353D27D}"/>
    <cellStyle name="Comma 2 4 94" xfId="4647" xr:uid="{037E67B3-46A8-4C5F-8578-33383CFA6453}"/>
    <cellStyle name="Comma 2 4 95" xfId="4648" xr:uid="{8C404BFC-21B8-4636-B503-67555073B1EE}"/>
    <cellStyle name="Comma 2 4 96" xfId="4568" xr:uid="{0CBA0113-F688-404E-96F0-2471E0E0159B}"/>
    <cellStyle name="Comma 2 4 97" xfId="4156" xr:uid="{D4F89BF9-12E8-413F-9CEF-2D725FE4E626}"/>
    <cellStyle name="Comma 2 4 98" xfId="4538" xr:uid="{BE272F65-2585-41AB-9E42-3D892B315C17}"/>
    <cellStyle name="Comma 2 4 99" xfId="4635" xr:uid="{7BEFE729-65C5-46FB-AD7F-475F4C782D6F}"/>
    <cellStyle name="Comma 2 40" xfId="30526" xr:uid="{44AD6338-1C72-4700-A705-69D5B9FF17AF}"/>
    <cellStyle name="Comma 2 40 10" xfId="28438" xr:uid="{471F925E-99CB-43D6-99E2-02FD09A85374}"/>
    <cellStyle name="Comma 2 40 100" xfId="3633" xr:uid="{5669D29D-8323-4B74-8720-2196F9195E66}"/>
    <cellStyle name="Comma 2 40 101" xfId="31230" xr:uid="{39108292-F86C-4BFC-B2DD-2378EE375C60}"/>
    <cellStyle name="Comma 2 40 102" xfId="31471" xr:uid="{86A62E31-8E36-45EA-88EC-157FFCA5455C}"/>
    <cellStyle name="Comma 2 40 103" xfId="31929" xr:uid="{6697F10E-5263-4A97-9410-752699CA149A}"/>
    <cellStyle name="Comma 2 40 104" xfId="32559" xr:uid="{12B60B6B-E2EF-4A8E-92EC-CB15A29B498F}"/>
    <cellStyle name="Comma 2 40 105" xfId="32990" xr:uid="{9F914C3A-2E67-47C2-8B72-49D9F01ADB41}"/>
    <cellStyle name="Comma 2 40 106" xfId="33559" xr:uid="{11F1C99E-5F8E-46A3-9FA9-7D1330D51C14}"/>
    <cellStyle name="Comma 2 40 107" xfId="33409" xr:uid="{7C7137F8-01F4-45E2-8E55-D008B9702A78}"/>
    <cellStyle name="Comma 2 40 108" xfId="32182" xr:uid="{751A2A48-6FDC-46D1-8952-E7B0D61865A2}"/>
    <cellStyle name="Comma 2 40 11" xfId="28236" xr:uid="{17EA759F-0DA1-4F7C-B20A-9E92CAE0FD4E}"/>
    <cellStyle name="Comma 2 40 12" xfId="28035" xr:uid="{C76E89F2-4C2E-4F0E-87EA-E18D30F56BAD}"/>
    <cellStyle name="Comma 2 40 13" xfId="27835" xr:uid="{BA49D7E5-F3F1-41C6-8C1C-124920B2B748}"/>
    <cellStyle name="Comma 2 40 14" xfId="27635" xr:uid="{0501A0DD-0E98-4D7E-B3D3-2AA61EDAD58C}"/>
    <cellStyle name="Comma 2 40 15" xfId="27438" xr:uid="{C541D1F2-8665-447F-957D-1E6EFA76CB75}"/>
    <cellStyle name="Comma 2 40 16" xfId="27242" xr:uid="{E6A45E72-785F-4B7D-AFBA-B6F2B5FC2B78}"/>
    <cellStyle name="Comma 2 40 17" xfId="27050" xr:uid="{9DFBBEE0-F5BA-40CF-AF34-D0E5EE8C6375}"/>
    <cellStyle name="Comma 2 40 18" xfId="26864" xr:uid="{29C945F3-EDB5-4795-AF60-CD8D9010DAA5}"/>
    <cellStyle name="Comma 2 40 19" xfId="26683" xr:uid="{BA6C7E79-C5BE-430D-9B2A-7858EB553EE8}"/>
    <cellStyle name="Comma 2 40 2" xfId="30052" xr:uid="{3F90564D-A7A7-4E32-9B48-B85D48132C7C}"/>
    <cellStyle name="Comma 2 40 20" xfId="26508" xr:uid="{C83B61B5-5FC1-48CD-8299-7BBBEE02F6C5}"/>
    <cellStyle name="Comma 2 40 21" xfId="26346" xr:uid="{D9A43599-82FF-4323-903B-9A0A785EC44F}"/>
    <cellStyle name="Comma 2 40 22" xfId="26198" xr:uid="{15C06B55-337A-4C55-A3A7-7C5F85DC5C74}"/>
    <cellStyle name="Comma 2 40 23" xfId="26056" xr:uid="{2A658DF0-404E-4AEF-8D24-5167B8C956A0}"/>
    <cellStyle name="Comma 2 40 24" xfId="25583" xr:uid="{2A0D0329-6361-4F1A-BE2F-560EAC9AC9CF}"/>
    <cellStyle name="Comma 2 40 25" xfId="25380" xr:uid="{FE07AC1F-DA14-4A7F-8A49-D42CBBED635B}"/>
    <cellStyle name="Comma 2 40 26" xfId="25178" xr:uid="{CC98CF8B-D46A-4232-952E-BA75432C600C}"/>
    <cellStyle name="Comma 2 40 27" xfId="24975" xr:uid="{E7B32C96-5447-44D9-9C6A-2D8B15FCC8CD}"/>
    <cellStyle name="Comma 2 40 28" xfId="24775" xr:uid="{A82CDBB6-2365-4C13-8B3A-3C5716FE4B20}"/>
    <cellStyle name="Comma 2 40 29" xfId="24576" xr:uid="{CBB41561-7064-4446-94C7-056CD9CB2863}"/>
    <cellStyle name="Comma 2 40 3" xfId="29850" xr:uid="{5589A97C-F094-4BD7-ABA4-F5E8D6E9A148}"/>
    <cellStyle name="Comma 2 40 30" xfId="24380" xr:uid="{C0EE3CFA-0277-41ED-A70C-1DA4C614E171}"/>
    <cellStyle name="Comma 2 40 31" xfId="24181" xr:uid="{6B95B5E7-DE6D-4359-856C-E61E68218D78}"/>
    <cellStyle name="Comma 2 40 32" xfId="23988" xr:uid="{BA127CBC-852C-4500-A746-00BBDD194248}"/>
    <cellStyle name="Comma 2 40 33" xfId="23799" xr:uid="{125A04FF-EA34-48DD-9F93-B938EB67EE15}"/>
    <cellStyle name="Comma 2 40 34" xfId="23615" xr:uid="{E33DCC75-081D-428D-BF09-362814011F3F}"/>
    <cellStyle name="Comma 2 40 35" xfId="23439" xr:uid="{A2496E16-C502-4EFD-9622-692A0AF39C0A}"/>
    <cellStyle name="Comma 2 40 36" xfId="23262" xr:uid="{5A1269F7-06A5-4D7C-9FC8-8DEF0D2238D5}"/>
    <cellStyle name="Comma 2 40 37" xfId="23082" xr:uid="{0D2323E9-7361-478D-80A9-75A127B7B622}"/>
    <cellStyle name="Comma 2 40 38" xfId="22934" xr:uid="{383DB6F6-FCFE-4AED-A328-A86163681690}"/>
    <cellStyle name="Comma 2 40 39" xfId="22792" xr:uid="{A98B057C-45C3-4639-B919-ACF49E3412FA}"/>
    <cellStyle name="Comma 2 40 4" xfId="29648" xr:uid="{84505D62-857F-4B46-A262-55C1D02744A2}"/>
    <cellStyle name="Comma 2 40 40" xfId="22346" xr:uid="{A9035D8C-EFD5-416B-9527-F1444CFDE9A8}"/>
    <cellStyle name="Comma 2 40 41" xfId="22154" xr:uid="{2DC1389A-794E-405B-A78A-917690BC5624}"/>
    <cellStyle name="Comma 2 40 42" xfId="21965" xr:uid="{72832A79-019F-4976-A091-B924ADA73086}"/>
    <cellStyle name="Comma 2 40 43" xfId="21773" xr:uid="{D4689722-F555-4821-9025-9831061741FB}"/>
    <cellStyle name="Comma 2 40 44" xfId="21568" xr:uid="{9F116E08-EF98-4E77-968B-60D12B850EB2}"/>
    <cellStyle name="Comma 2 40 45" xfId="21399" xr:uid="{4F7D4C99-C090-4F46-B5E9-B96A99C10A7C}"/>
    <cellStyle name="Comma 2 40 46" xfId="21226" xr:uid="{4F5D426F-5635-45A5-BE70-BBDCBC0286DD}"/>
    <cellStyle name="Comma 2 40 47" xfId="21078" xr:uid="{EB143F3E-1ED0-40E6-9E05-4AA73236197F}"/>
    <cellStyle name="Comma 2 40 48" xfId="20936" xr:uid="{BD3C33D1-8DA1-46A4-AC52-0097DF588FD1}"/>
    <cellStyle name="Comma 2 40 49" xfId="20670" xr:uid="{488CA322-60CD-444C-81D4-D3956D9A0C5F}"/>
    <cellStyle name="Comma 2 40 5" xfId="29446" xr:uid="{41275E34-6576-42D8-906A-19E4EC00A8AF}"/>
    <cellStyle name="Comma 2 40 50" xfId="20528" xr:uid="{2D11D29C-84B0-4547-B75B-12857722C015}"/>
    <cellStyle name="Comma 2 40 51" xfId="20227" xr:uid="{68EB254C-A6B2-4114-AE93-3F05D170476C}"/>
    <cellStyle name="Comma 2 40 52" xfId="19926" xr:uid="{25317F61-EC03-46C2-B6A8-C43274C873B3}"/>
    <cellStyle name="Comma 2 40 53" xfId="19546" xr:uid="{7E4C6B62-CEE1-4397-83CE-1E3E2FB3B103}"/>
    <cellStyle name="Comma 2 40 54" xfId="19416" xr:uid="{6E1B36A6-3391-48F8-8F92-7F784B33CD7B}"/>
    <cellStyle name="Comma 2 40 55" xfId="17958" xr:uid="{DB39808D-AFE3-4316-B72C-362B4D5C3915}"/>
    <cellStyle name="Comma 2 40 56" xfId="18628" xr:uid="{7D93A969-14DC-485D-ACA3-68E35595971D}"/>
    <cellStyle name="Comma 2 40 57" xfId="19102" xr:uid="{B28F3558-11E6-444E-B8AD-1AF4666722C7}"/>
    <cellStyle name="Comma 2 40 58" xfId="19482" xr:uid="{0F9DD318-05C8-41FC-85C7-CA443CCB9BB0}"/>
    <cellStyle name="Comma 2 40 59" xfId="17918" xr:uid="{70A9503B-1001-4CB2-A7A2-9A0C0838693A}"/>
    <cellStyle name="Comma 2 40 6" xfId="29245" xr:uid="{50A705DF-2173-4317-9000-3E40C787359F}"/>
    <cellStyle name="Comma 2 40 60" xfId="16218" xr:uid="{8BCB8556-A57C-4A91-9D0F-74BB2A032799}"/>
    <cellStyle name="Comma 2 40 61" xfId="15109" xr:uid="{02F51DF9-2BAA-4762-8FFD-7770BED8CEAA}"/>
    <cellStyle name="Comma 2 40 62" xfId="15714" xr:uid="{C8064DA9-C46A-4EB4-BF97-B2180E739900}"/>
    <cellStyle name="Comma 2 40 63" xfId="14445" xr:uid="{88648AED-ED23-4302-8945-11C76B1017BE}"/>
    <cellStyle name="Comma 2 40 64" xfId="15744" xr:uid="{886CB8B6-ECA6-494D-B5D4-8572E9469997}"/>
    <cellStyle name="Comma 2 40 65" xfId="14206" xr:uid="{091A7246-F2BA-4913-9A0D-2248D71AC93F}"/>
    <cellStyle name="Comma 2 40 66" xfId="15767" xr:uid="{3C3F843F-E1D6-4ED9-9460-5364FA71B9ED}"/>
    <cellStyle name="Comma 2 40 67" xfId="13787" xr:uid="{19617EF3-B909-4622-BC97-DEF1A51513D1}"/>
    <cellStyle name="Comma 2 40 68" xfId="11777" xr:uid="{1173484D-8267-4839-A0B3-EE943D13FD84}"/>
    <cellStyle name="Comma 2 40 69" xfId="10164" xr:uid="{C552830D-DA76-4FD1-BA4E-51BBABED6C6E}"/>
    <cellStyle name="Comma 2 40 7" xfId="29044" xr:uid="{559FE7D2-DFF7-463A-BB0F-2D8E24DBE862}"/>
    <cellStyle name="Comma 2 40 70" xfId="12561" xr:uid="{92D26BBD-76FA-4141-8161-88A94CFE3705}"/>
    <cellStyle name="Comma 2 40 71" xfId="10428" xr:uid="{3B330F49-D6DB-46A2-8C36-A240755ABDF7}"/>
    <cellStyle name="Comma 2 40 72" xfId="11899" xr:uid="{9DD18E4C-D79C-47B6-9165-52D8ABB8DDAE}"/>
    <cellStyle name="Comma 2 40 73" xfId="10797" xr:uid="{C345CCF6-2046-4CC9-80CE-37E9CB74C9BE}"/>
    <cellStyle name="Comma 2 40 74" xfId="13318" xr:uid="{DD42734A-63F7-4EA6-B26C-F1274CFCB000}"/>
    <cellStyle name="Comma 2 40 75" xfId="9879" xr:uid="{0DE82F52-386B-4A6B-96CA-0D3702B59003}"/>
    <cellStyle name="Comma 2 40 76" xfId="9803" xr:uid="{B92BFDE2-CF66-40CF-8CBA-6A42BDB04A88}"/>
    <cellStyle name="Comma 2 40 77" xfId="9746" xr:uid="{F5AAF7A2-4661-4B52-956B-378B1D8E0327}"/>
    <cellStyle name="Comma 2 40 78" xfId="12703" xr:uid="{4851A79E-887F-4D16-9419-FEF67AE34CA9}"/>
    <cellStyle name="Comma 2 40 79" xfId="10964" xr:uid="{433C646E-7360-4B7C-A773-28DE74B1D2EC}"/>
    <cellStyle name="Comma 2 40 8" xfId="28842" xr:uid="{57D6665F-8352-4D77-BC7B-0F0A9DB319AC}"/>
    <cellStyle name="Comma 2 40 80" xfId="9299" xr:uid="{36AAFFA9-4F6A-43CA-A242-0FC5E73D2555}"/>
    <cellStyle name="Comma 2 40 81" xfId="7904" xr:uid="{5AEA3392-2040-4E0F-8646-9A6C19629839}"/>
    <cellStyle name="Comma 2 40 82" xfId="7184" xr:uid="{B4B19D77-65BB-4BB6-8093-372E62901663}"/>
    <cellStyle name="Comma 2 40 83" xfId="7199" xr:uid="{022E50E8-225B-4C58-A05D-0EFF4EB56ED8}"/>
    <cellStyle name="Comma 2 40 84" xfId="7128" xr:uid="{5380FC2E-3DED-413A-B9A6-6B30EA13B971}"/>
    <cellStyle name="Comma 2 40 85" xfId="7174" xr:uid="{37D4B45C-6EB0-404B-9D47-D603F0B9FBCD}"/>
    <cellStyle name="Comma 2 40 86" xfId="7147" xr:uid="{FA4A8025-BAEE-42B0-B922-A1263708CDCC}"/>
    <cellStyle name="Comma 2 40 87" xfId="7183" xr:uid="{A2355479-788F-4BAB-AF0B-A0A219938E9B}"/>
    <cellStyle name="Comma 2 40 88" xfId="7596" xr:uid="{EA0A164C-9115-44E1-AD01-E70D925FF156}"/>
    <cellStyle name="Comma 2 40 89" xfId="6069" xr:uid="{F3BA35D0-D24D-4340-AF10-542A29CDB786}"/>
    <cellStyle name="Comma 2 40 9" xfId="28640" xr:uid="{CE792DD5-69CD-4E74-90D5-510D2767CAA5}"/>
    <cellStyle name="Comma 2 40 90" xfId="8007" xr:uid="{DB25EA62-0166-406B-AF4C-7842437E359F}"/>
    <cellStyle name="Comma 2 40 91" xfId="5521" xr:uid="{B07403BB-C62C-484A-AFB3-0B46FDD46975}"/>
    <cellStyle name="Comma 2 40 92" xfId="5280" xr:uid="{5581CEE5-FE6F-4828-9100-1E1CE3801CA2}"/>
    <cellStyle name="Comma 2 40 93" xfId="4812" xr:uid="{24E5F3C3-255C-4FB7-A7C3-793C7F6B3E0B}"/>
    <cellStyle name="Comma 2 40 94" xfId="3842" xr:uid="{0562151F-9D26-4111-A17F-FA206AE3DD0F}"/>
    <cellStyle name="Comma 2 40 95" xfId="2784" xr:uid="{BA2E9501-4E8A-446A-A7C5-F7772D9958E8}"/>
    <cellStyle name="Comma 2 40 96" xfId="2544" xr:uid="{C0A1D7DC-4F20-47DD-845D-18185F917640}"/>
    <cellStyle name="Comma 2 40 97" xfId="2707" xr:uid="{72EEB5C5-D0F9-4BF7-8A52-FB78527B4664}"/>
    <cellStyle name="Comma 2 40 98" xfId="2397" xr:uid="{0AE936B4-DFD0-446B-B2BB-B31CA28FCD18}"/>
    <cellStyle name="Comma 2 40 99" xfId="4705" xr:uid="{E20F5497-3671-45EE-A31C-39B42BAB9914}"/>
    <cellStyle name="Comma 2 41" xfId="30525" xr:uid="{ECAEB78C-4696-4ED0-BAC1-6B264B22018E}"/>
    <cellStyle name="Comma 2 41 10" xfId="28437" xr:uid="{883A494C-433F-4B8A-8AD6-12801DBB7B40}"/>
    <cellStyle name="Comma 2 41 100" xfId="2580" xr:uid="{3A566347-D168-4A0C-BFD5-1FD1D1D62A2E}"/>
    <cellStyle name="Comma 2 41 101" xfId="31231" xr:uid="{F194D45F-7293-4C2E-961D-2539E6DD2F39}"/>
    <cellStyle name="Comma 2 41 102" xfId="31469" xr:uid="{E835573B-452F-4DBB-98EE-FAF34067A017}"/>
    <cellStyle name="Comma 2 41 103" xfId="31930" xr:uid="{F39FFF9F-19D5-4016-8BC8-06FA1D4E5CA8}"/>
    <cellStyle name="Comma 2 41 104" xfId="32546" xr:uid="{271B48E1-7678-4C5F-9A62-06F875F8B5E1}"/>
    <cellStyle name="Comma 2 41 105" xfId="32007" xr:uid="{29D8B7B9-1CC3-4506-8375-6C0BEB837135}"/>
    <cellStyle name="Comma 2 41 106" xfId="33447" xr:uid="{18B7F43D-25AD-4FF9-9675-B643D173E2BC}"/>
    <cellStyle name="Comma 2 41 107" xfId="32763" xr:uid="{8EE4013A-BFC8-4EAF-B904-A44E0C05EADB}"/>
    <cellStyle name="Comma 2 41 108" xfId="33242" xr:uid="{2A33B7C7-129E-4501-B68A-A8382409BDD5}"/>
    <cellStyle name="Comma 2 41 11" xfId="28235" xr:uid="{A2EF2F3A-52ED-462A-9B4C-F1EAE9BCA9FA}"/>
    <cellStyle name="Comma 2 41 12" xfId="28034" xr:uid="{A3402929-57CE-413C-BEE8-492BE9FD7DF1}"/>
    <cellStyle name="Comma 2 41 13" xfId="27834" xr:uid="{85C1322F-64A0-4C99-A1A5-603B02B171DD}"/>
    <cellStyle name="Comma 2 41 14" xfId="27634" xr:uid="{33CD9E93-C26A-4A7C-AC0A-CFA4EED72719}"/>
    <cellStyle name="Comma 2 41 15" xfId="27437" xr:uid="{545AA2DE-8553-4DDD-8F52-6829939AFEA0}"/>
    <cellStyle name="Comma 2 41 16" xfId="27241" xr:uid="{5EFFA4EB-28A2-4248-A686-EDA3989DE0F9}"/>
    <cellStyle name="Comma 2 41 17" xfId="27049" xr:uid="{F8972807-45C9-4630-BC9C-5B1881530AAB}"/>
    <cellStyle name="Comma 2 41 18" xfId="26863" xr:uid="{124F128A-DC4E-40AD-8C34-FDCCE86F6C7B}"/>
    <cellStyle name="Comma 2 41 19" xfId="26682" xr:uid="{BC1252A6-573D-4F71-8D1A-822049299604}"/>
    <cellStyle name="Comma 2 41 2" xfId="30051" xr:uid="{9E0A2A20-ED2C-490A-894E-7E1710812942}"/>
    <cellStyle name="Comma 2 41 20" xfId="26507" xr:uid="{CCB1854A-97BF-4A6D-B309-1A19DF636858}"/>
    <cellStyle name="Comma 2 41 21" xfId="26345" xr:uid="{302D20A5-F3CD-4B8C-B00D-487590432E41}"/>
    <cellStyle name="Comma 2 41 22" xfId="26197" xr:uid="{E70CA22E-45D3-4303-BA91-A9428EA93A31}"/>
    <cellStyle name="Comma 2 41 23" xfId="26055" xr:uid="{8D10F7C8-4112-4FB4-887C-61235A7C362F}"/>
    <cellStyle name="Comma 2 41 24" xfId="25582" xr:uid="{F67F3A03-90CC-4742-87F7-34391C8511CB}"/>
    <cellStyle name="Comma 2 41 25" xfId="25379" xr:uid="{A7ECC83C-B819-490D-BAE0-798608A1F5BD}"/>
    <cellStyle name="Comma 2 41 26" xfId="25177" xr:uid="{6681BFFC-3BA6-48A6-8C95-EFBEA878A71B}"/>
    <cellStyle name="Comma 2 41 27" xfId="24974" xr:uid="{DC445882-5A8A-4317-A192-D08D63727A38}"/>
    <cellStyle name="Comma 2 41 28" xfId="24774" xr:uid="{C1D57636-F706-4613-9B9F-EDC313219170}"/>
    <cellStyle name="Comma 2 41 29" xfId="24575" xr:uid="{83A45A22-D14D-4596-8FD4-41FCC0ADD20A}"/>
    <cellStyle name="Comma 2 41 3" xfId="29849" xr:uid="{E725D36C-C3D6-4279-B3C2-D46497432D18}"/>
    <cellStyle name="Comma 2 41 30" xfId="24379" xr:uid="{5D619727-5AEE-4B43-87E3-7333764A854D}"/>
    <cellStyle name="Comma 2 41 31" xfId="24180" xr:uid="{63BCE74F-85AB-4DB0-93E3-6B36F76F3ED0}"/>
    <cellStyle name="Comma 2 41 32" xfId="23987" xr:uid="{15F4ABB7-468B-4ADE-9BD1-24CA7216F11C}"/>
    <cellStyle name="Comma 2 41 33" xfId="23798" xr:uid="{7311A197-B407-4A43-B46C-9823FB354EC7}"/>
    <cellStyle name="Comma 2 41 34" xfId="23614" xr:uid="{A8B0F53E-E392-4C24-85D4-DF1EF90CCA2D}"/>
    <cellStyle name="Comma 2 41 35" xfId="23438" xr:uid="{AF22C890-D14E-45B6-97CF-7A5B4B62B9AB}"/>
    <cellStyle name="Comma 2 41 36" xfId="23261" xr:uid="{412A5DE3-8B9A-4AB0-BA5C-730864A3A1B4}"/>
    <cellStyle name="Comma 2 41 37" xfId="23081" xr:uid="{BA28EB85-BACB-4575-9790-854ED8A21A15}"/>
    <cellStyle name="Comma 2 41 38" xfId="22933" xr:uid="{7EC0B633-6B39-411C-ACBF-7B093532B39B}"/>
    <cellStyle name="Comma 2 41 39" xfId="22791" xr:uid="{70A02ABE-22FB-4364-8226-4373EDF188D4}"/>
    <cellStyle name="Comma 2 41 4" xfId="29647" xr:uid="{DE225B6C-F745-488A-8343-29099B976BDD}"/>
    <cellStyle name="Comma 2 41 40" xfId="22345" xr:uid="{BDCCF3EF-8D05-44F0-AB6A-D984AF66DC36}"/>
    <cellStyle name="Comma 2 41 41" xfId="22153" xr:uid="{E0EFD103-EEEC-4B1B-AE36-8CD823DC4E00}"/>
    <cellStyle name="Comma 2 41 42" xfId="21964" xr:uid="{F72D7FAF-2238-4B5D-8948-777C93ED2955}"/>
    <cellStyle name="Comma 2 41 43" xfId="21772" xr:uid="{81E0EC9E-3651-45A1-858E-10596CBE6F47}"/>
    <cellStyle name="Comma 2 41 44" xfId="21567" xr:uid="{F446A2BB-77B9-455F-889B-1C7AB1E452CD}"/>
    <cellStyle name="Comma 2 41 45" xfId="21398" xr:uid="{6F925929-8507-47C0-A64B-8223522DFE2B}"/>
    <cellStyle name="Comma 2 41 46" xfId="21225" xr:uid="{CA8D2511-293F-4D6D-B783-FAE9D5B64C7A}"/>
    <cellStyle name="Comma 2 41 47" xfId="21077" xr:uid="{D1666B0B-6470-447B-880E-590B2AFEE549}"/>
    <cellStyle name="Comma 2 41 48" xfId="20935" xr:uid="{83763EDA-B22F-45D9-AF1A-476B3444D972}"/>
    <cellStyle name="Comma 2 41 49" xfId="20669" xr:uid="{8A715506-2F4D-48E3-815F-3495B5B4B3A0}"/>
    <cellStyle name="Comma 2 41 5" xfId="29445" xr:uid="{4EA1A940-4029-40CD-9889-81EDA6941882}"/>
    <cellStyle name="Comma 2 41 50" xfId="20527" xr:uid="{85AF6615-2E30-406A-BFC0-AA32DE38AF5E}"/>
    <cellStyle name="Comma 2 41 51" xfId="20226" xr:uid="{D22120B4-6DE7-4F72-ABCD-8B5C1DD7DAC7}"/>
    <cellStyle name="Comma 2 41 52" xfId="19925" xr:uid="{097F6BAF-9507-4CFA-9D3F-02A012AEA852}"/>
    <cellStyle name="Comma 2 41 53" xfId="19545" xr:uid="{DC19D0F2-3EDF-450B-BED4-91EF78306704}"/>
    <cellStyle name="Comma 2 41 54" xfId="18811" xr:uid="{933637AD-8F5B-4831-AA9C-5633948B0301}"/>
    <cellStyle name="Comma 2 41 55" xfId="18845" xr:uid="{01E694CD-B2FA-4E61-97E9-6DF184754B36}"/>
    <cellStyle name="Comma 2 41 56" xfId="18983" xr:uid="{A26752B8-7E64-4C77-B46F-4822DF2431EC}"/>
    <cellStyle name="Comma 2 41 57" xfId="18467" xr:uid="{D4567275-8CDD-497C-AD16-530898812A07}"/>
    <cellStyle name="Comma 2 41 58" xfId="18510" xr:uid="{35E00D61-AEDD-4BF9-B98A-BDCFFA7E96F4}"/>
    <cellStyle name="Comma 2 41 59" xfId="17791" xr:uid="{62E3A396-F333-40CF-AD65-7E3F1D646B39}"/>
    <cellStyle name="Comma 2 41 6" xfId="29244" xr:uid="{57A9A2EA-F5CE-4824-85CD-355540889235}"/>
    <cellStyle name="Comma 2 41 60" xfId="16217" xr:uid="{7619E181-C1E7-44C7-9936-39226D5F49AF}"/>
    <cellStyle name="Comma 2 41 61" xfId="15138" xr:uid="{091CF880-D0A3-4F87-B2C2-4BD9631406FD}"/>
    <cellStyle name="Comma 2 41 62" xfId="14871" xr:uid="{0F578E2D-0003-49FC-9998-6828A9C5239D}"/>
    <cellStyle name="Comma 2 41 63" xfId="14281" xr:uid="{820D7EC3-B4F6-41C4-8765-E11913608D5D}"/>
    <cellStyle name="Comma 2 41 64" xfId="14312" xr:uid="{8C4C3367-1869-47C6-ADE3-EEA43B21B3C2}"/>
    <cellStyle name="Comma 2 41 65" xfId="16371" xr:uid="{08B9FDC0-4C0E-4C00-83B2-85E5B36C988C}"/>
    <cellStyle name="Comma 2 41 66" xfId="15482" xr:uid="{35EC30B7-380D-4111-A0A8-D1D53ADC0B4E}"/>
    <cellStyle name="Comma 2 41 67" xfId="13786" xr:uid="{44424D3A-B6AD-4E4B-90E3-B91A72E61BBB}"/>
    <cellStyle name="Comma 2 41 68" xfId="11821" xr:uid="{6D487C55-B208-4E81-BF5F-3D5299890B1F}"/>
    <cellStyle name="Comma 2 41 69" xfId="10665" xr:uid="{2F32417F-95CD-461A-B20F-115410282002}"/>
    <cellStyle name="Comma 2 41 7" xfId="29043" xr:uid="{1B72DE7E-38E7-483F-B15E-E8B2483A676F}"/>
    <cellStyle name="Comma 2 41 70" xfId="12220" xr:uid="{8347BB61-9C50-4F72-B16F-766CD06E7275}"/>
    <cellStyle name="Comma 2 41 71" xfId="11023" xr:uid="{7E531803-E48D-4C4E-B329-2B1A5D014804}"/>
    <cellStyle name="Comma 2 41 72" xfId="13116" xr:uid="{42A8DBD3-8524-44F9-A84A-0FC0E220F2C4}"/>
    <cellStyle name="Comma 2 41 73" xfId="9818" xr:uid="{E8B43AA5-6B9F-42F8-8928-06FD980B8FAA}"/>
    <cellStyle name="Comma 2 41 74" xfId="11814" xr:uid="{1045CB5E-32D8-4A96-B4FF-88A7D8DF06A0}"/>
    <cellStyle name="Comma 2 41 75" xfId="11063" xr:uid="{E13EE388-3006-47E2-87FB-6E7BFA97BCF5}"/>
    <cellStyle name="Comma 2 41 76" xfId="12253" xr:uid="{DA01165F-E98A-41F6-9A35-0F1EEA29E5D6}"/>
    <cellStyle name="Comma 2 41 77" xfId="13966" xr:uid="{E7910CF2-651F-4162-AFD2-DD21FC547576}"/>
    <cellStyle name="Comma 2 41 78" xfId="10273" xr:uid="{66E988BA-3C10-4E35-937F-1266578F938F}"/>
    <cellStyle name="Comma 2 41 79" xfId="11167" xr:uid="{962DE907-87E0-4E69-A7B6-A036C0A54A9C}"/>
    <cellStyle name="Comma 2 41 8" xfId="28841" xr:uid="{3B7FFAAA-3892-45F2-93C0-05C4B6D78297}"/>
    <cellStyle name="Comma 2 41 80" xfId="9298" xr:uid="{1B61F9D5-1922-4B16-8F56-9A9085C4902D}"/>
    <cellStyle name="Comma 2 41 81" xfId="7936" xr:uid="{B40173EC-874C-4495-944E-B53F1119CFBF}"/>
    <cellStyle name="Comma 2 41 82" xfId="8547" xr:uid="{A127FE9F-162F-407E-BFC2-BD0A997DF5E7}"/>
    <cellStyle name="Comma 2 41 83" xfId="7118" xr:uid="{DC222EC6-EE25-4E5B-99AF-F9319AF2740D}"/>
    <cellStyle name="Comma 2 41 84" xfId="9428" xr:uid="{F410CBE8-22B7-454E-A6A3-09AB316DA41B}"/>
    <cellStyle name="Comma 2 41 85" xfId="8186" xr:uid="{D832D51C-BFB4-45A4-912B-86793DB960C9}"/>
    <cellStyle name="Comma 2 41 86" xfId="8249" xr:uid="{2EEC0BF2-971A-4D6A-8D08-DB0C7EE66A73}"/>
    <cellStyle name="Comma 2 41 87" xfId="8104" xr:uid="{21082F5C-29CC-4145-B430-93BD4F904B90}"/>
    <cellStyle name="Comma 2 41 88" xfId="5870" xr:uid="{A949823A-4AE5-4BAB-B4F7-78B940AE1DE7}"/>
    <cellStyle name="Comma 2 41 89" xfId="6630" xr:uid="{7C4BE7CA-55E5-4852-8F91-7F20DC3E2B9D}"/>
    <cellStyle name="Comma 2 41 9" xfId="28639" xr:uid="{1CD80AC2-E5CB-4F10-B333-894DE94F86E8}"/>
    <cellStyle name="Comma 2 41 90" xfId="5863" xr:uid="{36DB5BEF-3305-4D87-9A7C-23E530B04A46}"/>
    <cellStyle name="Comma 2 41 91" xfId="5520" xr:uid="{9D2E7C62-B6B1-4F3C-988E-9AF3D75307DD}"/>
    <cellStyle name="Comma 2 41 92" xfId="5282" xr:uid="{787420CC-E1A9-4ECB-8412-2D326DB19614}"/>
    <cellStyle name="Comma 2 41 93" xfId="4811" xr:uid="{9563C582-0D52-4CBA-92F2-41764B15C642}"/>
    <cellStyle name="Comma 2 41 94" xfId="3855" xr:uid="{E7E7FA5C-DDFF-4763-A1A7-496F17E09725}"/>
    <cellStyle name="Comma 2 41 95" xfId="4332" xr:uid="{1E2FE491-E642-4E3F-91D2-5C7E215CCBD8}"/>
    <cellStyle name="Comma 2 41 96" xfId="3224" xr:uid="{655B4AAA-FA31-426D-98F5-DE660E34EC67}"/>
    <cellStyle name="Comma 2 41 97" xfId="4265" xr:uid="{A857CA18-5033-4202-AAB0-B96499013123}"/>
    <cellStyle name="Comma 2 41 98" xfId="4571" xr:uid="{4159743F-1524-425B-9E44-916FBF323FA1}"/>
    <cellStyle name="Comma 2 41 99" xfId="3673" xr:uid="{17CD207A-04DE-4D1A-A1BA-619CF4089B08}"/>
    <cellStyle name="Comma 2 42" xfId="30522" xr:uid="{1B982726-79CD-4D63-8215-541873C01420}"/>
    <cellStyle name="Comma 2 42 10" xfId="28434" xr:uid="{50096C9A-B35E-4CE8-98CD-021CD0270200}"/>
    <cellStyle name="Comma 2 42 100" xfId="3785" xr:uid="{AD2CF496-D012-484D-8003-F78761122C86}"/>
    <cellStyle name="Comma 2 42 101" xfId="31234" xr:uid="{A23FBE8E-0701-49CB-9A20-A88433BD11CB}"/>
    <cellStyle name="Comma 2 42 102" xfId="31435" xr:uid="{70DEA2D8-E4F7-493B-9A65-949947CC4F4B}"/>
    <cellStyle name="Comma 2 42 103" xfId="31933" xr:uid="{62D303CB-D8C7-4BCD-880E-5DE12D573F5E}"/>
    <cellStyle name="Comma 2 42 104" xfId="32485" xr:uid="{ED13424D-7362-44B2-9B49-1F75FE22856C}"/>
    <cellStyle name="Comma 2 42 105" xfId="32708" xr:uid="{37A13191-3915-412E-ADC5-EE732B656BC8}"/>
    <cellStyle name="Comma 2 42 106" xfId="33040" xr:uid="{6655776F-8700-4326-B093-9C1A3539E6BD}"/>
    <cellStyle name="Comma 2 42 107" xfId="32371" xr:uid="{6CB2396C-0381-49C7-9E7E-0FB4E0CD4471}"/>
    <cellStyle name="Comma 2 42 108" xfId="32642" xr:uid="{0B1F99E7-1270-4F3B-91E6-DE312FD8D4E9}"/>
    <cellStyle name="Comma 2 42 11" xfId="28232" xr:uid="{5FDE1305-69C2-451B-871F-33C5FBE66B1C}"/>
    <cellStyle name="Comma 2 42 12" xfId="28031" xr:uid="{9A555D5C-C0EB-4ADF-B44F-E92731427709}"/>
    <cellStyle name="Comma 2 42 13" xfId="27831" xr:uid="{FEB65928-73BF-449E-9DDB-A1E431DCA79B}"/>
    <cellStyle name="Comma 2 42 14" xfId="27631" xr:uid="{8F41E848-610A-4423-A39A-906EC131C5E7}"/>
    <cellStyle name="Comma 2 42 15" xfId="27434" xr:uid="{05D23AD5-78F7-45F6-A84C-B03AB92A5501}"/>
    <cellStyle name="Comma 2 42 16" xfId="27238" xr:uid="{ED879895-A7D2-473F-BA6F-2C6F9DC9B161}"/>
    <cellStyle name="Comma 2 42 17" xfId="27046" xr:uid="{E520D0B4-1F78-472F-BD17-A47A2BF46FA3}"/>
    <cellStyle name="Comma 2 42 18" xfId="26860" xr:uid="{E9BD6791-50CA-4EED-A019-41AFA79C679B}"/>
    <cellStyle name="Comma 2 42 19" xfId="26679" xr:uid="{51456312-F3E3-4BBA-939F-619A7EBB2720}"/>
    <cellStyle name="Comma 2 42 2" xfId="30048" xr:uid="{ADB927D8-7BB1-4FF1-94C7-6F7802287F8C}"/>
    <cellStyle name="Comma 2 42 20" xfId="26504" xr:uid="{C2519A28-1E36-4012-A1F1-2292921EE608}"/>
    <cellStyle name="Comma 2 42 21" xfId="26342" xr:uid="{AB9B1B09-3E3A-4A58-B290-CC6272256F64}"/>
    <cellStyle name="Comma 2 42 22" xfId="26194" xr:uid="{4A2DC518-F8C5-4061-AB2A-CE660EC4489A}"/>
    <cellStyle name="Comma 2 42 23" xfId="26052" xr:uid="{80654082-31E5-44A5-A997-F9BDACB61E35}"/>
    <cellStyle name="Comma 2 42 24" xfId="25579" xr:uid="{2543132A-E54C-42B6-8289-5DD27DE0AA25}"/>
    <cellStyle name="Comma 2 42 25" xfId="25376" xr:uid="{094C802F-793C-475E-B5C6-3A494C8CAEBF}"/>
    <cellStyle name="Comma 2 42 26" xfId="25174" xr:uid="{83B64674-7347-43FE-8A7B-6D15C2B85D53}"/>
    <cellStyle name="Comma 2 42 27" xfId="24971" xr:uid="{304757B3-9FD6-4ADA-824A-2897F2DA39FA}"/>
    <cellStyle name="Comma 2 42 28" xfId="24771" xr:uid="{E9AF3834-E46D-4169-A0F5-219DB0740D13}"/>
    <cellStyle name="Comma 2 42 29" xfId="24572" xr:uid="{83A24063-EF65-4581-BCC2-30D3169FCE5D}"/>
    <cellStyle name="Comma 2 42 3" xfId="29846" xr:uid="{D8441B10-AB27-4476-B78A-6D3FF5DFB7A4}"/>
    <cellStyle name="Comma 2 42 30" xfId="24376" xr:uid="{5446EE54-847B-4A6D-848E-A484CCD07DEA}"/>
    <cellStyle name="Comma 2 42 31" xfId="24177" xr:uid="{DF12DFD6-304D-4556-A01B-37E9E7FC02D4}"/>
    <cellStyle name="Comma 2 42 32" xfId="23984" xr:uid="{A2FCD546-58D7-4578-8FD3-877BAAA6041B}"/>
    <cellStyle name="Comma 2 42 33" xfId="23795" xr:uid="{8F3717EB-49C6-486A-8453-F46752D21662}"/>
    <cellStyle name="Comma 2 42 34" xfId="23611" xr:uid="{CE46F86C-5C5E-4079-AE10-3EB4D87D1015}"/>
    <cellStyle name="Comma 2 42 35" xfId="23435" xr:uid="{B01A814B-26F0-4344-AC30-378D94364F80}"/>
    <cellStyle name="Comma 2 42 36" xfId="23258" xr:uid="{83E318D4-EC07-4B77-834D-27D41AE75EE8}"/>
    <cellStyle name="Comma 2 42 37" xfId="23078" xr:uid="{EEAFC659-1A93-4C93-BB2F-F0D14C549101}"/>
    <cellStyle name="Comma 2 42 38" xfId="22930" xr:uid="{8A45257C-BAB7-4E45-8D25-AAF549185CCB}"/>
    <cellStyle name="Comma 2 42 39" xfId="22788" xr:uid="{142EED02-31D8-47CF-ACA1-8C9030FB474A}"/>
    <cellStyle name="Comma 2 42 4" xfId="29644" xr:uid="{8FC2C990-469B-44E5-9B98-48671D6C8C55}"/>
    <cellStyle name="Comma 2 42 40" xfId="22342" xr:uid="{0CAFF176-75A8-483C-8F30-0B1320ACF96B}"/>
    <cellStyle name="Comma 2 42 41" xfId="22150" xr:uid="{D235715A-97DD-48D5-AA6E-6104D2BE78E1}"/>
    <cellStyle name="Comma 2 42 42" xfId="21961" xr:uid="{B3B2C95D-448D-46C0-B28C-B808A99BB3A6}"/>
    <cellStyle name="Comma 2 42 43" xfId="21769" xr:uid="{CFF71BE7-2C84-4755-A25F-9FE0DE2FBD21}"/>
    <cellStyle name="Comma 2 42 44" xfId="21564" xr:uid="{1E9C8A32-1730-4CD5-A294-101789F1DF3D}"/>
    <cellStyle name="Comma 2 42 45" xfId="21395" xr:uid="{9CA4F6E9-9F0F-4BAB-B3A0-AE2B1F6BA134}"/>
    <cellStyle name="Comma 2 42 46" xfId="21222" xr:uid="{2F4D094A-BA77-4244-9F2D-9B133DAF6757}"/>
    <cellStyle name="Comma 2 42 47" xfId="21074" xr:uid="{CE13E6A3-B3C5-4A47-93E6-5EDB63F1B912}"/>
    <cellStyle name="Comma 2 42 48" xfId="20932" xr:uid="{111D36E2-FBE5-4AC1-B8B4-E0D2750BF817}"/>
    <cellStyle name="Comma 2 42 49" xfId="20666" xr:uid="{C30779FA-4616-428C-9135-CF433F6D12CC}"/>
    <cellStyle name="Comma 2 42 5" xfId="29442" xr:uid="{80F472E9-AC9A-481F-B418-BED462D34789}"/>
    <cellStyle name="Comma 2 42 50" xfId="20524" xr:uid="{7EC94581-7BD7-4F0E-BCDB-2F5FE423D8D3}"/>
    <cellStyle name="Comma 2 42 51" xfId="20223" xr:uid="{67BD370C-5B16-4A48-BD43-3497B053EEB0}"/>
    <cellStyle name="Comma 2 42 52" xfId="19922" xr:uid="{BCB0E98A-E283-4D4F-96E8-E9A176690F34}"/>
    <cellStyle name="Comma 2 42 53" xfId="19542" xr:uid="{7EF552CE-873A-4D2C-AC8E-D29DC6356E5B}"/>
    <cellStyle name="Comma 2 42 54" xfId="18907" xr:uid="{A9E23ABE-DA09-4E18-B005-8E8141CC61AA}"/>
    <cellStyle name="Comma 2 42 55" xfId="18933" xr:uid="{80A176A4-1586-4A60-9135-C415D09E1AF9}"/>
    <cellStyle name="Comma 2 42 56" xfId="17646" xr:uid="{F5034757-708F-4BBB-A3AC-344D43E7EE9B}"/>
    <cellStyle name="Comma 2 42 57" xfId="17888" xr:uid="{B10585D1-8C9E-4579-986F-3E4D73C2860B}"/>
    <cellStyle name="Comma 2 42 58" xfId="19249" xr:uid="{55CBB51E-8B85-44A7-BACF-0CCC1CE1E79F}"/>
    <cellStyle name="Comma 2 42 59" xfId="19736" xr:uid="{8E63F304-3811-4CBC-A120-7D107FE8EFD5}"/>
    <cellStyle name="Comma 2 42 6" xfId="29241" xr:uid="{0E34104F-0D0A-4FC7-B426-4D5514DCFE28}"/>
    <cellStyle name="Comma 2 42 60" xfId="16214" xr:uid="{D8735B6B-1BD2-4A49-A521-5C406B3A3256}"/>
    <cellStyle name="Comma 2 42 61" xfId="15198" xr:uid="{BAF2E067-3CD6-415F-95D4-79454587878C}"/>
    <cellStyle name="Comma 2 42 62" xfId="15168" xr:uid="{6EFE92EC-9A4A-4FF9-AD6E-B4559371E110}"/>
    <cellStyle name="Comma 2 42 63" xfId="14992" xr:uid="{DCA3F246-8AAA-4ABF-8788-E7AF208B6ADE}"/>
    <cellStyle name="Comma 2 42 64" xfId="14185" xr:uid="{78696889-F704-4DC6-A33C-DEDAC410E8E4}"/>
    <cellStyle name="Comma 2 42 65" xfId="14150" xr:uid="{713B6D11-9C4B-4FAF-96B5-3F1CAEB94CF7}"/>
    <cellStyle name="Comma 2 42 66" xfId="14397" xr:uid="{A79D3AC0-BAD2-42FD-8C9C-9640DA197952}"/>
    <cellStyle name="Comma 2 42 67" xfId="13783" xr:uid="{9FAA2A30-B1E9-476E-AE9E-D0C4CCBA97E7}"/>
    <cellStyle name="Comma 2 42 68" xfId="11952" xr:uid="{353599E3-9A10-4742-AD82-5912B9457613}"/>
    <cellStyle name="Comma 2 42 69" xfId="10168" xr:uid="{D7258EAE-030C-437C-A856-1DC2ECB41DE3}"/>
    <cellStyle name="Comma 2 42 7" xfId="29040" xr:uid="{C7081AB7-455C-4C40-B653-103FDB0A1854}"/>
    <cellStyle name="Comma 2 42 70" xfId="13406" xr:uid="{568E70C8-C1ED-4066-B4B0-BCCAC11CB311}"/>
    <cellStyle name="Comma 2 42 71" xfId="11330" xr:uid="{76B0FD78-C8C7-4EB0-B0C2-A825F0F1F26B}"/>
    <cellStyle name="Comma 2 42 72" xfId="12776" xr:uid="{772ABB38-CEBC-4686-A9BA-1CEE1BA175A2}"/>
    <cellStyle name="Comma 2 42 73" xfId="11734" xr:uid="{DF3F11A5-C22A-486B-B69D-38C95B709C8F}"/>
    <cellStyle name="Comma 2 42 74" xfId="9848" xr:uid="{AF4CD073-FE96-4375-9E42-83E349915592}"/>
    <cellStyle name="Comma 2 42 75" xfId="9772" xr:uid="{9C73AF4F-5A31-43B9-96E9-80CBA8E3F569}"/>
    <cellStyle name="Comma 2 42 76" xfId="9722" xr:uid="{B735A2CC-9815-453A-9E85-24B712DB9E1A}"/>
    <cellStyle name="Comma 2 42 77" xfId="9682" xr:uid="{1676EDA4-D94E-47BB-A7B0-0FF466EB3EE5}"/>
    <cellStyle name="Comma 2 42 78" xfId="9969" xr:uid="{34F0E351-FA5A-446F-9E4E-BE5DE99C2210}"/>
    <cellStyle name="Comma 2 42 79" xfId="13124" xr:uid="{12C87C9B-FA65-4645-95F1-37FE692CE071}"/>
    <cellStyle name="Comma 2 42 8" xfId="28838" xr:uid="{33ED7E4B-E2A4-476E-8F4E-97E64742EF2D}"/>
    <cellStyle name="Comma 2 42 80" xfId="9295" xr:uid="{80FBB29F-0144-4F42-8E45-830260B4039F}"/>
    <cellStyle name="Comma 2 42 81" xfId="8056" xr:uid="{D1A91119-26EC-4512-ACD1-B5D95AE0BE9C}"/>
    <cellStyle name="Comma 2 42 82" xfId="9051" xr:uid="{3DACC72E-F5DE-4F43-876C-0CFA8A58F671}"/>
    <cellStyle name="Comma 2 42 83" xfId="8861" xr:uid="{37718E8D-F42A-4B9D-BA9E-D5C3B61D4357}"/>
    <cellStyle name="Comma 2 42 84" xfId="9153" xr:uid="{A8438246-A616-4DA5-8ABE-09D5E657AAAC}"/>
    <cellStyle name="Comma 2 42 85" xfId="7682" xr:uid="{9BF71D54-C549-481A-8208-7093603D2877}"/>
    <cellStyle name="Comma 2 42 86" xfId="8272" xr:uid="{7B3C6657-C415-441B-8553-F2F29788690E}"/>
    <cellStyle name="Comma 2 42 87" xfId="7420" xr:uid="{36F559C3-0E54-4513-B5DA-D789CC3BDC53}"/>
    <cellStyle name="Comma 2 42 88" xfId="6912" xr:uid="{395E1259-9941-48E5-94F3-9FA8D6AE5235}"/>
    <cellStyle name="Comma 2 42 89" xfId="7981" xr:uid="{B0E43641-A035-462C-859D-6A5DEBF0C392}"/>
    <cellStyle name="Comma 2 42 9" xfId="28636" xr:uid="{527B8D2F-BC6F-453D-9FA9-5A2EA5957A50}"/>
    <cellStyle name="Comma 2 42 90" xfId="5997" xr:uid="{F025C8EA-C531-430A-A541-1A39B21BB8F3}"/>
    <cellStyle name="Comma 2 42 91" xfId="5517" xr:uid="{008A3E15-4DD3-4952-8D0C-84723A2C398E}"/>
    <cellStyle name="Comma 2 42 92" xfId="5316" xr:uid="{A4939FC9-9A25-45C7-AA54-9406C8EEA1E2}"/>
    <cellStyle name="Comma 2 42 93" xfId="4808" xr:uid="{3BF134C5-0090-47A8-B858-C42D03876AAC}"/>
    <cellStyle name="Comma 2 42 94" xfId="3919" xr:uid="{8E50F8B1-AF4E-48EE-8C23-E79CD8D78B0A}"/>
    <cellStyle name="Comma 2 42 95" xfId="2450" xr:uid="{1E20481B-93BC-43E2-87CB-BDF840B66F61}"/>
    <cellStyle name="Comma 2 42 96" xfId="4537" xr:uid="{65E0013F-3094-4C0F-9E6E-5E75E4807F94}"/>
    <cellStyle name="Comma 2 42 97" xfId="2848" xr:uid="{F188E66A-8A39-4C08-89AA-B9DDC2924A50}"/>
    <cellStyle name="Comma 2 42 98" xfId="2933" xr:uid="{172112C8-13EB-48D9-9A24-2ED7D8A407DE}"/>
    <cellStyle name="Comma 2 42 99" xfId="4694" xr:uid="{6F23D8A9-BDFA-48A3-8276-163A3EB65E6D}"/>
    <cellStyle name="Comma 2 43" xfId="30524" xr:uid="{19A5560C-5979-4725-BB9D-762E330F052C}"/>
    <cellStyle name="Comma 2 43 10" xfId="28436" xr:uid="{DB3374ED-AEAB-4AE4-AA78-F979138F2705}"/>
    <cellStyle name="Comma 2 43 100" xfId="4718" xr:uid="{970019FD-CD38-47AC-8DF3-61CDE7957836}"/>
    <cellStyle name="Comma 2 43 101" xfId="31232" xr:uid="{85E1F2B6-2CB8-4AFE-8C32-CBE97886AD57}"/>
    <cellStyle name="Comma 2 43 102" xfId="31305" xr:uid="{BD21856F-B2E7-46ED-9A93-83BF124A54BF}"/>
    <cellStyle name="Comma 2 43 103" xfId="31931" xr:uid="{6B609A32-403A-4898-A901-E7EF684FE1D1}"/>
    <cellStyle name="Comma 2 43 104" xfId="32045" xr:uid="{956E6FFC-66BD-44F2-9063-BD770B971A6A}"/>
    <cellStyle name="Comma 2 43 105" xfId="32821" xr:uid="{21204E7E-A7D1-4FD5-9350-9AE0928E4984}"/>
    <cellStyle name="Comma 2 43 106" xfId="32375" xr:uid="{CA43DCF2-41C4-481E-BC55-FFABBC528568}"/>
    <cellStyle name="Comma 2 43 107" xfId="33335" xr:uid="{40D777A6-B84B-401E-8DE2-D2D236D2A4B1}"/>
    <cellStyle name="Comma 2 43 108" xfId="33509" xr:uid="{18684826-CA65-4505-8A08-037F81A8BA72}"/>
    <cellStyle name="Comma 2 43 11" xfId="28234" xr:uid="{E59CFF22-E240-4D8E-8093-008261183247}"/>
    <cellStyle name="Comma 2 43 12" xfId="28033" xr:uid="{23BAEFA1-0E17-42F7-A441-390440D750ED}"/>
    <cellStyle name="Comma 2 43 13" xfId="27833" xr:uid="{DE48B87B-3C27-4EFE-A86C-C9B788D4E48D}"/>
    <cellStyle name="Comma 2 43 14" xfId="27633" xr:uid="{DB705C31-95DA-4574-B5D8-59BAF00FEAD1}"/>
    <cellStyle name="Comma 2 43 15" xfId="27436" xr:uid="{4B716ACA-291F-4CE1-BF28-62F90B3D8B8A}"/>
    <cellStyle name="Comma 2 43 16" xfId="27240" xr:uid="{662FF485-3E8D-4BCB-985E-1D43D19DDE37}"/>
    <cellStyle name="Comma 2 43 17" xfId="27048" xr:uid="{D12B9065-4572-47F8-9958-57B9EA1BDFDB}"/>
    <cellStyle name="Comma 2 43 18" xfId="26862" xr:uid="{8C68B59E-E8A1-41F7-BCCD-22D146866815}"/>
    <cellStyle name="Comma 2 43 19" xfId="26681" xr:uid="{115D41DF-B4C2-4D10-9E73-A60CD0CF3A30}"/>
    <cellStyle name="Comma 2 43 2" xfId="30050" xr:uid="{0E78FA6B-E319-4397-9A16-77ADDD836B5C}"/>
    <cellStyle name="Comma 2 43 20" xfId="26506" xr:uid="{008400E9-0B69-4E15-A31C-2A7598524E7B}"/>
    <cellStyle name="Comma 2 43 21" xfId="26344" xr:uid="{236DC573-B290-4D3C-A81A-747AC7C92ACC}"/>
    <cellStyle name="Comma 2 43 22" xfId="26196" xr:uid="{18E4233D-6AFA-4130-BB9C-4136224BCCBF}"/>
    <cellStyle name="Comma 2 43 23" xfId="26054" xr:uid="{18BCC463-7E24-4695-AC6E-AD33B1699351}"/>
    <cellStyle name="Comma 2 43 24" xfId="25581" xr:uid="{33F2C408-37E3-4CD1-90FC-78FFCE9546C7}"/>
    <cellStyle name="Comma 2 43 25" xfId="25378" xr:uid="{542128EA-8B8F-498C-93A6-8A252CA9AC09}"/>
    <cellStyle name="Comma 2 43 26" xfId="25176" xr:uid="{31083FF3-D7C1-4793-B6F1-3243D87CE3B0}"/>
    <cellStyle name="Comma 2 43 27" xfId="24973" xr:uid="{C4082D0E-DAE4-4460-B93C-BC885F5668F7}"/>
    <cellStyle name="Comma 2 43 28" xfId="24773" xr:uid="{30BCCDA1-40FE-4426-8D9A-603FE1326957}"/>
    <cellStyle name="Comma 2 43 29" xfId="24574" xr:uid="{68CEB5A6-FC8E-4FF5-A9C0-7A82011A7214}"/>
    <cellStyle name="Comma 2 43 3" xfId="29848" xr:uid="{6F3C0C37-06AF-498A-A5A1-F38F8AE5D2E9}"/>
    <cellStyle name="Comma 2 43 30" xfId="24378" xr:uid="{BD7FBA76-17EB-4CA9-8354-BA8DC6D1B8BB}"/>
    <cellStyle name="Comma 2 43 31" xfId="24179" xr:uid="{8615EAF0-27F1-4DD4-962F-0D6AEDE8E5A9}"/>
    <cellStyle name="Comma 2 43 32" xfId="23986" xr:uid="{6E743653-C163-4AC1-B753-2ED555174AF7}"/>
    <cellStyle name="Comma 2 43 33" xfId="23797" xr:uid="{D418D5B3-EBB3-4A52-9D8E-D95AC61008D1}"/>
    <cellStyle name="Comma 2 43 34" xfId="23613" xr:uid="{C7093B8D-1DEC-4B1C-99C9-2613CD33DB0F}"/>
    <cellStyle name="Comma 2 43 35" xfId="23437" xr:uid="{5123F071-0160-4942-B5C7-BBE7759C3AA3}"/>
    <cellStyle name="Comma 2 43 36" xfId="23260" xr:uid="{DE7B845B-B37D-4785-B851-02C7F4E4DCA8}"/>
    <cellStyle name="Comma 2 43 37" xfId="23080" xr:uid="{0C70999B-4C1E-45B9-AA95-2F99619C3B21}"/>
    <cellStyle name="Comma 2 43 38" xfId="22932" xr:uid="{B5F99FEC-2E18-4CC9-BAEF-9B2DC63F7FD8}"/>
    <cellStyle name="Comma 2 43 39" xfId="22790" xr:uid="{D9C62305-CE2F-4245-871F-7D2DF4B1D441}"/>
    <cellStyle name="Comma 2 43 4" xfId="29646" xr:uid="{3AFADE52-22D4-4A63-8306-24B0964FA546}"/>
    <cellStyle name="Comma 2 43 40" xfId="22344" xr:uid="{A8D1199D-3618-4EE1-9C89-4CA12BDCE5BB}"/>
    <cellStyle name="Comma 2 43 41" xfId="22152" xr:uid="{E12FDE3C-F751-43A1-8436-954A17159471}"/>
    <cellStyle name="Comma 2 43 42" xfId="21963" xr:uid="{E5E9D447-D99E-4D6F-A7B7-C364BF446E54}"/>
    <cellStyle name="Comma 2 43 43" xfId="21771" xr:uid="{82B2C7A1-948B-4285-95F0-D2C6EE0FB190}"/>
    <cellStyle name="Comma 2 43 44" xfId="21566" xr:uid="{C5866487-62ED-4814-935C-BEA2B0ED5867}"/>
    <cellStyle name="Comma 2 43 45" xfId="21397" xr:uid="{63EE025A-A429-4DB5-B060-5A4CB418227C}"/>
    <cellStyle name="Comma 2 43 46" xfId="21224" xr:uid="{C6F4A421-F33A-4B41-AEA4-AEBC29900774}"/>
    <cellStyle name="Comma 2 43 47" xfId="21076" xr:uid="{526B0533-8F0C-4077-AE48-2E7320C965D3}"/>
    <cellStyle name="Comma 2 43 48" xfId="20934" xr:uid="{4C12CEEE-DF7C-41E2-BA4F-F53678C79912}"/>
    <cellStyle name="Comma 2 43 49" xfId="20668" xr:uid="{75308C7A-12D0-4572-AB09-29FC31388490}"/>
    <cellStyle name="Comma 2 43 5" xfId="29444" xr:uid="{D1E6ED47-82AB-4231-9F2E-3F43E0A2FAD4}"/>
    <cellStyle name="Comma 2 43 50" xfId="20526" xr:uid="{426C32B9-0C8D-4F68-BFD8-FCD10999D294}"/>
    <cellStyle name="Comma 2 43 51" xfId="20225" xr:uid="{A2DEA48C-50C3-4150-B4C8-1D4893C974D3}"/>
    <cellStyle name="Comma 2 43 52" xfId="19924" xr:uid="{9DB8C8C7-1001-4B77-BB11-606046B803A9}"/>
    <cellStyle name="Comma 2 43 53" xfId="19544" xr:uid="{76401F38-B3C3-48D2-8F16-C2B129EB3C97}"/>
    <cellStyle name="Comma 2 43 54" xfId="18843" xr:uid="{76B4CDCF-0B79-479B-8A9C-BDAB68775AD8}"/>
    <cellStyle name="Comma 2 43 55" xfId="19165" xr:uid="{DD8E181A-2371-4A9C-8A1C-091B49F05A00}"/>
    <cellStyle name="Comma 2 43 56" xfId="18637" xr:uid="{5175D208-C4ED-4613-B017-4FEC98698B59}"/>
    <cellStyle name="Comma 2 43 57" xfId="18783" xr:uid="{E422DE39-5D45-422C-B73A-4885E8FC21BA}"/>
    <cellStyle name="Comma 2 43 58" xfId="17817" xr:uid="{F516220E-42E6-4229-AFC2-3E35F7474E91}"/>
    <cellStyle name="Comma 2 43 59" xfId="18243" xr:uid="{6F178734-00B4-4F98-835D-7E660D2CCE92}"/>
    <cellStyle name="Comma 2 43 6" xfId="29243" xr:uid="{E33F0D76-6770-4E16-B4B3-2977AB42DF30}"/>
    <cellStyle name="Comma 2 43 60" xfId="16216" xr:uid="{2DA1C942-B4EE-4677-B6B2-AE312F1F785D}"/>
    <cellStyle name="Comma 2 43 61" xfId="15158" xr:uid="{E68097B4-04EC-4D0E-8803-AF92A8AE2095}"/>
    <cellStyle name="Comma 2 43 62" xfId="14726" xr:uid="{F1490779-58EE-4716-B6A5-3ECE1C9B1616}"/>
    <cellStyle name="Comma 2 43 63" xfId="15311" xr:uid="{000742B8-40C3-4878-AFEB-40668014C49B}"/>
    <cellStyle name="Comma 2 43 64" xfId="15353" xr:uid="{CC2A88D2-6EA8-42E5-914E-124E744493FF}"/>
    <cellStyle name="Comma 2 43 65" xfId="15471" xr:uid="{FAD723EC-AF74-499D-AF11-2D3DE1FFD48D}"/>
    <cellStyle name="Comma 2 43 66" xfId="16105" xr:uid="{11408792-36D0-4A46-BACE-4EF61A964A56}"/>
    <cellStyle name="Comma 2 43 67" xfId="13785" xr:uid="{E6B0CC83-FD30-4DA6-A65B-9EAD0094D362}"/>
    <cellStyle name="Comma 2 43 68" xfId="11864" xr:uid="{45071AB7-BC9E-40DE-87DF-E850BA2EBB18}"/>
    <cellStyle name="Comma 2 43 69" xfId="10343" xr:uid="{74F60B4F-25B1-4F6D-8B04-A31221327AEE}"/>
    <cellStyle name="Comma 2 43 7" xfId="29042" xr:uid="{5E304AA7-70A2-44E4-9E1D-7398EC29327C}"/>
    <cellStyle name="Comma 2 43 70" xfId="10292" xr:uid="{DD1507AB-55A9-422E-94D8-985CFDA8E4CE}"/>
    <cellStyle name="Comma 2 43 71" xfId="10135" xr:uid="{80DBF5C5-63EC-47BE-B01D-A401AD8D07A0}"/>
    <cellStyle name="Comma 2 43 72" xfId="11869" xr:uid="{B2FC1242-1A65-4658-959B-D15FB41344A4}"/>
    <cellStyle name="Comma 2 43 73" xfId="9996" xr:uid="{D720D322-7103-40C5-90AF-1A29C779FA26}"/>
    <cellStyle name="Comma 2 43 74" xfId="13402" xr:uid="{21CACF0C-D61E-41E0-915B-54A0F3CB5B10}"/>
    <cellStyle name="Comma 2 43 75" xfId="10863" xr:uid="{D32D2B12-3ED2-4BBD-8805-6BC82DBFFE28}"/>
    <cellStyle name="Comma 2 43 76" xfId="10749" xr:uid="{0C91C4DF-CC16-4E40-957C-D77D656F8017}"/>
    <cellStyle name="Comma 2 43 77" xfId="10178" xr:uid="{24A20AE7-0A55-4088-840D-2A57D41E22FD}"/>
    <cellStyle name="Comma 2 43 78" xfId="10748" xr:uid="{83534FAD-850E-4EC9-8B7A-FE396A7E576F}"/>
    <cellStyle name="Comma 2 43 79" xfId="11381" xr:uid="{6FD9FDA7-6725-4464-8F5C-F9D8FB0F10BF}"/>
    <cellStyle name="Comma 2 43 8" xfId="28840" xr:uid="{AAAEA8BB-7098-4C98-B03A-776D01DD756C}"/>
    <cellStyle name="Comma 2 43 80" xfId="9297" xr:uid="{C6B8050B-9D13-4310-8BFA-E2FBF01E53F6}"/>
    <cellStyle name="Comma 2 43 81" xfId="9110" xr:uid="{E19DAC1C-C940-4D97-B792-1E6CF2F626B6}"/>
    <cellStyle name="Comma 2 43 82" xfId="7521" xr:uid="{1F940D8D-D556-4BAF-AE2B-ACD35AAF5DDD}"/>
    <cellStyle name="Comma 2 43 83" xfId="9149" xr:uid="{C218BF87-CB4F-4E4E-BB95-895063B8B3FF}"/>
    <cellStyle name="Comma 2 43 84" xfId="8353" xr:uid="{4703B3F6-B2AB-4B66-BDC2-3332C74AF793}"/>
    <cellStyle name="Comma 2 43 85" xfId="6896" xr:uid="{B239B165-FA41-42CC-8BDF-B2889BFE3A69}"/>
    <cellStyle name="Comma 2 43 86" xfId="6941" xr:uid="{757DCBAE-9304-4631-9EFA-31510C69D85F}"/>
    <cellStyle name="Comma 2 43 87" xfId="8565" xr:uid="{46F1A37A-3CCD-4133-8D26-F38C0F5D341D}"/>
    <cellStyle name="Comma 2 43 88" xfId="8236" xr:uid="{FBACC1A5-C354-4642-A9CB-F331D4A23610}"/>
    <cellStyle name="Comma 2 43 89" xfId="7867" xr:uid="{87C96AE6-EE7A-45BA-8978-2684CF430D96}"/>
    <cellStyle name="Comma 2 43 9" xfId="28638" xr:uid="{CCBCE264-5A54-4975-9150-3999BDE2F0FC}"/>
    <cellStyle name="Comma 2 43 90" xfId="6072" xr:uid="{BB0C246C-82A6-42E9-BD74-ADC4735863BC}"/>
    <cellStyle name="Comma 2 43 91" xfId="5519" xr:uid="{C593ED4C-2C83-4282-8F51-747CB856E683}"/>
    <cellStyle name="Comma 2 43 92" xfId="5446" xr:uid="{7F0DECF0-619C-4687-BEFB-82C01C9FE953}"/>
    <cellStyle name="Comma 2 43 93" xfId="4810" xr:uid="{CC1B8F2B-10BD-4899-A38F-988C1AF8A63E}"/>
    <cellStyle name="Comma 2 43 94" xfId="3873" xr:uid="{18AE54D3-7571-4E76-93B5-07909838BB6F}"/>
    <cellStyle name="Comma 2 43 95" xfId="3585" xr:uid="{D97C91E4-5815-4736-B82B-2B265F3FB3D4}"/>
    <cellStyle name="Comma 2 43 96" xfId="4126" xr:uid="{FB57F0CF-59D2-4E72-A803-956E4FA724A9}"/>
    <cellStyle name="Comma 2 43 97" xfId="2437" xr:uid="{AE03DE28-F4E6-4D34-81A2-BF9C20CDDCA5}"/>
    <cellStyle name="Comma 2 43 98" xfId="3316" xr:uid="{AC7CF497-7851-4011-8E17-CF9140834517}"/>
    <cellStyle name="Comma 2 43 99" xfId="4699" xr:uid="{721B31C5-13C7-4B8B-8460-5333A159C7A8}"/>
    <cellStyle name="Comma 2 44" xfId="30518" xr:uid="{A21321D1-6128-4C0C-B79A-FED2BCD69B69}"/>
    <cellStyle name="Comma 2 44 10" xfId="28430" xr:uid="{9331A4E8-31A9-4B20-84B4-7A75F47FB2DD}"/>
    <cellStyle name="Comma 2 44 100" xfId="2915" xr:uid="{795DD386-0633-4FC6-BC12-72A682C4E684}"/>
    <cellStyle name="Comma 2 44 101" xfId="31238" xr:uid="{5E92CED2-A511-470D-9AAF-5502A879C19D}"/>
    <cellStyle name="Comma 2 44 102" xfId="31426" xr:uid="{4047B031-34E3-444C-BE8D-DDB6F8EAC399}"/>
    <cellStyle name="Comma 2 44 103" xfId="31937" xr:uid="{BF8A5A0C-0A87-4540-B60F-D4E8989BDE52}"/>
    <cellStyle name="Comma 2 44 104" xfId="32440" xr:uid="{0E000923-507C-4731-804D-379221152CC5}"/>
    <cellStyle name="Comma 2 44 105" xfId="32916" xr:uid="{B374B44B-A020-4EF0-A6F1-BA34968876E3}"/>
    <cellStyle name="Comma 2 44 106" xfId="33353" xr:uid="{3FCDA756-B384-4400-85F1-744F4B91B5A6}"/>
    <cellStyle name="Comma 2 44 107" xfId="33629" xr:uid="{CAFF4567-F221-44F4-945B-1D7DC9053C71}"/>
    <cellStyle name="Comma 2 44 108" xfId="33523" xr:uid="{C8AED104-A14D-4609-B129-EA69D3208501}"/>
    <cellStyle name="Comma 2 44 11" xfId="28228" xr:uid="{7A4751E5-F3D8-439D-AD0A-952368F776BE}"/>
    <cellStyle name="Comma 2 44 12" xfId="28027" xr:uid="{AB0AD792-DD83-40AE-B829-FD3CA9CA34ED}"/>
    <cellStyle name="Comma 2 44 13" xfId="27827" xr:uid="{5F61BA3E-9001-4836-9131-795636BDFA8A}"/>
    <cellStyle name="Comma 2 44 14" xfId="27627" xr:uid="{E5A37B76-B5DF-4001-A4A4-EA8CDAF2CF6A}"/>
    <cellStyle name="Comma 2 44 15" xfId="27430" xr:uid="{9D73142E-BB78-468E-B5E6-D8D66ACCCA4E}"/>
    <cellStyle name="Comma 2 44 16" xfId="27234" xr:uid="{8C58E8FD-48C5-43ED-B963-CB1107366AA7}"/>
    <cellStyle name="Comma 2 44 17" xfId="27042" xr:uid="{9E3059E8-3922-4B60-96FE-CDC135F9A6CB}"/>
    <cellStyle name="Comma 2 44 18" xfId="26856" xr:uid="{2262A28A-B916-49FC-B6E5-CA2084D97C1C}"/>
    <cellStyle name="Comma 2 44 19" xfId="26675" xr:uid="{B9C5F4F9-3C7E-4950-9037-720702CEF202}"/>
    <cellStyle name="Comma 2 44 2" xfId="30044" xr:uid="{2A114932-F891-4C07-BC04-AFB0793B9536}"/>
    <cellStyle name="Comma 2 44 20" xfId="26500" xr:uid="{021C16F8-97BB-4F5C-89D8-ACFE25C5F999}"/>
    <cellStyle name="Comma 2 44 21" xfId="26338" xr:uid="{1177277D-EEF6-427D-B155-ADB7D8FFFF05}"/>
    <cellStyle name="Comma 2 44 22" xfId="26190" xr:uid="{7359DF16-64A7-47CD-9A0F-8A69241F1AE9}"/>
    <cellStyle name="Comma 2 44 23" xfId="26048" xr:uid="{1009694A-A9D6-454D-AB29-9C87FA18AD64}"/>
    <cellStyle name="Comma 2 44 24" xfId="25575" xr:uid="{93B744DD-3543-4BCD-B0BA-7454A3A0A060}"/>
    <cellStyle name="Comma 2 44 25" xfId="25372" xr:uid="{59624A5D-B7D1-4ECD-B9FD-D29739EABCBA}"/>
    <cellStyle name="Comma 2 44 26" xfId="25170" xr:uid="{BF0F3C57-432C-45D4-97E8-3033CC046A00}"/>
    <cellStyle name="Comma 2 44 27" xfId="24967" xr:uid="{23856AA2-4980-407D-BBD9-F1FBC49948FB}"/>
    <cellStyle name="Comma 2 44 28" xfId="24767" xr:uid="{81599186-25A6-4DC3-8B92-09DC1F161704}"/>
    <cellStyle name="Comma 2 44 29" xfId="24568" xr:uid="{34EEC0CF-DC81-426B-96FD-A012A5080310}"/>
    <cellStyle name="Comma 2 44 3" xfId="29842" xr:uid="{039AD249-2EC5-4522-A021-A97EB23F24C0}"/>
    <cellStyle name="Comma 2 44 30" xfId="24372" xr:uid="{E12F3417-BDE5-4A07-889D-48BEC5FD96F7}"/>
    <cellStyle name="Comma 2 44 31" xfId="24173" xr:uid="{AE044F55-F406-4300-8E6A-1BEF0B19B29E}"/>
    <cellStyle name="Comma 2 44 32" xfId="23980" xr:uid="{118CBA88-7936-4AD1-A189-900207859E82}"/>
    <cellStyle name="Comma 2 44 33" xfId="23791" xr:uid="{EBB59528-6C0E-4343-B7D2-A784387BC050}"/>
    <cellStyle name="Comma 2 44 34" xfId="23607" xr:uid="{354D558D-C76C-45E8-B709-7C66A3B02FD9}"/>
    <cellStyle name="Comma 2 44 35" xfId="23431" xr:uid="{5778E354-F626-4310-9CC6-59E52B69A106}"/>
    <cellStyle name="Comma 2 44 36" xfId="23254" xr:uid="{5EBF66E4-8F2C-4798-83C6-143D017FF2E5}"/>
    <cellStyle name="Comma 2 44 37" xfId="23074" xr:uid="{B8B94CAA-20BF-4950-81AD-BE4B8AAA8BFE}"/>
    <cellStyle name="Comma 2 44 38" xfId="22926" xr:uid="{BC4BEA1F-8D6D-4707-8C17-FFDF8E001222}"/>
    <cellStyle name="Comma 2 44 39" xfId="22784" xr:uid="{1F4480C0-7188-4034-961D-50703E08788F}"/>
    <cellStyle name="Comma 2 44 4" xfId="29640" xr:uid="{8AA0CBF4-64A9-43D9-BCFA-1A96A9025C4A}"/>
    <cellStyle name="Comma 2 44 40" xfId="22338" xr:uid="{56389B33-D094-4553-97B3-F436911E83E9}"/>
    <cellStyle name="Comma 2 44 41" xfId="22146" xr:uid="{556D4727-4053-43B0-A001-C4C410F5C68D}"/>
    <cellStyle name="Comma 2 44 42" xfId="21957" xr:uid="{BA71EC5C-7B21-4C51-9CF8-1AE505493354}"/>
    <cellStyle name="Comma 2 44 43" xfId="21765" xr:uid="{F8F32E7F-E7ED-423E-A167-E1187ACD5928}"/>
    <cellStyle name="Comma 2 44 44" xfId="21560" xr:uid="{9F170796-E2AD-4C2D-B084-EBE511DC5C73}"/>
    <cellStyle name="Comma 2 44 45" xfId="21391" xr:uid="{FA732E05-707D-49FF-8D1B-87105788774A}"/>
    <cellStyle name="Comma 2 44 46" xfId="21218" xr:uid="{18BCFD51-0E8F-4EF6-9C71-CEEE3E878796}"/>
    <cellStyle name="Comma 2 44 47" xfId="21070" xr:uid="{85930F79-8CA5-4B42-8F3E-80AA247A2A59}"/>
    <cellStyle name="Comma 2 44 48" xfId="20928" xr:uid="{19FE4C70-A888-48C3-BE81-34A97A75616B}"/>
    <cellStyle name="Comma 2 44 49" xfId="20662" xr:uid="{E3F03075-632C-44A1-AC99-7D53462E42D8}"/>
    <cellStyle name="Comma 2 44 5" xfId="29438" xr:uid="{88EB2905-4847-43EE-A586-43AAD0099D7F}"/>
    <cellStyle name="Comma 2 44 50" xfId="20520" xr:uid="{F874EDEE-8EC1-4946-86B7-ADB570A18EDC}"/>
    <cellStyle name="Comma 2 44 51" xfId="20219" xr:uid="{2F96130D-9944-4FF8-9F3F-191CCAEF2683}"/>
    <cellStyle name="Comma 2 44 52" xfId="19918" xr:uid="{71E5EC04-08A4-4FBA-977F-5FA85D4BEA4B}"/>
    <cellStyle name="Comma 2 44 53" xfId="19538" xr:uid="{E71E4A0A-D6B5-4CFC-B9D1-A2F721D4A022}"/>
    <cellStyle name="Comma 2 44 54" xfId="19065" xr:uid="{EA38537C-C498-4770-9ED4-84C591213C7A}"/>
    <cellStyle name="Comma 2 44 55" xfId="18393" xr:uid="{32E608BC-0605-4F9D-A389-A013E63B9C70}"/>
    <cellStyle name="Comma 2 44 56" xfId="18989" xr:uid="{F75CF374-C4C3-4C6C-B7B4-21C6C961EE16}"/>
    <cellStyle name="Comma 2 44 57" xfId="17801" xr:uid="{D6390D54-4B6B-478F-8333-7BB4FE24EC7B}"/>
    <cellStyle name="Comma 2 44 58" xfId="17577" xr:uid="{A5B8E405-CB92-46CE-9B19-C0C0D0CAC1C9}"/>
    <cellStyle name="Comma 2 44 59" xfId="17520" xr:uid="{475B2C7A-4972-41B2-A88F-A5E5E253E4EE}"/>
    <cellStyle name="Comma 2 44 6" xfId="29237" xr:uid="{22A8D4B2-DCEC-4416-B94A-41E06DD5BC81}"/>
    <cellStyle name="Comma 2 44 60" xfId="16210" xr:uid="{310F4462-0BCB-4205-BFAF-9F69BC42B093}"/>
    <cellStyle name="Comma 2 44 61" xfId="15298" xr:uid="{81FE55A9-B614-4DBC-8046-83807DAF1015}"/>
    <cellStyle name="Comma 2 44 62" xfId="14835" xr:uid="{D755BCB9-EE09-4492-8E3C-51A7206EB3D6}"/>
    <cellStyle name="Comma 2 44 63" xfId="14270" xr:uid="{B171D29C-A0C5-4164-8A18-3869B1A19084}"/>
    <cellStyle name="Comma 2 44 64" xfId="14696" xr:uid="{E093C693-D2D6-43FD-9BC1-C7FF38D09AD6}"/>
    <cellStyle name="Comma 2 44 65" xfId="15132" xr:uid="{26D26B2D-52B3-4732-BDF3-1CEFC4A65AD9}"/>
    <cellStyle name="Comma 2 44 66" xfId="15621" xr:uid="{5019F78A-5D91-4A52-A65F-1B1D81A66547}"/>
    <cellStyle name="Comma 2 44 67" xfId="13779" xr:uid="{FDAF8B0F-1AAD-4BBE-9936-270D5DB54834}"/>
    <cellStyle name="Comma 2 44 68" xfId="12110" xr:uid="{2B4B7CC9-5272-431E-AB93-BB8F3CE53C40}"/>
    <cellStyle name="Comma 2 44 69" xfId="13231" xr:uid="{6D4E1752-8657-40A6-BDCF-950A0D7156EE}"/>
    <cellStyle name="Comma 2 44 7" xfId="29036" xr:uid="{9F3BF766-C8BF-46A6-A21D-CC56908271FD}"/>
    <cellStyle name="Comma 2 44 70" xfId="10113" xr:uid="{9DB4B4E4-A47B-4BFC-889D-644C530F00C6}"/>
    <cellStyle name="Comma 2 44 71" xfId="11543" xr:uid="{59796DD5-A763-4657-93AF-AAFC14F5B2C3}"/>
    <cellStyle name="Comma 2 44 72" xfId="9887" xr:uid="{65D3A822-3FA3-4E84-891F-4F6E8D8835B7}"/>
    <cellStyle name="Comma 2 44 73" xfId="12459" xr:uid="{C2B6902D-EF69-4873-81F7-DAE8E608281C}"/>
    <cellStyle name="Comma 2 44 74" xfId="10264" xr:uid="{4C47B00F-78D6-4045-A2A3-A6D17F700689}"/>
    <cellStyle name="Comma 2 44 75" xfId="10277" xr:uid="{0731DD79-E63C-45BA-B713-008EDC8D51E6}"/>
    <cellStyle name="Comma 2 44 76" xfId="12285" xr:uid="{CAE7DE2A-B9FD-4C7A-AC19-ADDA6EDAB24B}"/>
    <cellStyle name="Comma 2 44 77" xfId="10658" xr:uid="{E2AB7557-E525-4E60-8908-8F0447BDF28E}"/>
    <cellStyle name="Comma 2 44 78" xfId="9923" xr:uid="{4C37B31D-77D8-4C13-B978-E8887D2ECE3E}"/>
    <cellStyle name="Comma 2 44 79" xfId="10456" xr:uid="{306402AE-F211-4E62-BD9E-365A80BF0954}"/>
    <cellStyle name="Comma 2 44 8" xfId="28834" xr:uid="{791C082F-5BA1-41A7-80F7-8C82FB0AE46C}"/>
    <cellStyle name="Comma 2 44 80" xfId="9291" xr:uid="{60683687-5EAF-41F1-B3CB-40882DD7AC88}"/>
    <cellStyle name="Comma 2 44 81" xfId="8168" xr:uid="{BF0561F1-27B2-44DD-9D23-1B18B6E17DFA}"/>
    <cellStyle name="Comma 2 44 82" xfId="7295" xr:uid="{49EF7355-ABD0-4D05-B065-4ECADDCA2568}"/>
    <cellStyle name="Comma 2 44 83" xfId="6071" xr:uid="{9541F4B0-D5B1-4F65-A74B-E340F0DD63EB}"/>
    <cellStyle name="Comma 2 44 84" xfId="6019" xr:uid="{0342395F-A6D8-43D9-B754-8B2489D323A1}"/>
    <cellStyle name="Comma 2 44 85" xfId="5977" xr:uid="{11866562-7578-4F4A-BCFF-C11DD672E9C9}"/>
    <cellStyle name="Comma 2 44 86" xfId="5939" xr:uid="{ACB61E7E-02CA-4420-8B42-31463D6471F0}"/>
    <cellStyle name="Comma 2 44 87" xfId="5902" xr:uid="{2A450F13-2038-4DBA-8A49-21F45EB58B79}"/>
    <cellStyle name="Comma 2 44 88" xfId="9228" xr:uid="{763E0B9B-C3E8-4761-82E3-192733A94D45}"/>
    <cellStyle name="Comma 2 44 89" xfId="9065" xr:uid="{346E2F0C-2472-4731-B9A5-11E5748D8651}"/>
    <cellStyle name="Comma 2 44 9" xfId="28632" xr:uid="{7101FDCF-8111-414A-96F0-BB8AB54F50CC}"/>
    <cellStyle name="Comma 2 44 90" xfId="7946" xr:uid="{6AA2B2E6-2C17-499B-A4BC-DCCE82F7D344}"/>
    <cellStyle name="Comma 2 44 91" xfId="5513" xr:uid="{7C819088-818A-4654-A41A-D6E64B9EB480}"/>
    <cellStyle name="Comma 2 44 92" xfId="5325" xr:uid="{F50858AC-7406-4052-B950-D8A0C4386AB8}"/>
    <cellStyle name="Comma 2 44 93" xfId="4804" xr:uid="{6CA5C140-8E3A-4C63-8188-A61BEA262311}"/>
    <cellStyle name="Comma 2 44 94" xfId="4002" xr:uid="{F994AB69-DCBF-4CFE-B233-C1F3DBA766D6}"/>
    <cellStyle name="Comma 2 44 95" xfId="3499" xr:uid="{875A5283-4E4D-4D0C-B8C9-555D078633BC}"/>
    <cellStyle name="Comma 2 44 96" xfId="2549" xr:uid="{7AB72EFC-F26E-4F60-9F40-F2560BE3CEB8}"/>
    <cellStyle name="Comma 2 44 97" xfId="2617" xr:uid="{725B4ABE-73DF-4C65-81CE-7E2F9A2D9B85}"/>
    <cellStyle name="Comma 2 44 98" xfId="4599" xr:uid="{3FDB2B69-5538-4DD0-A7B0-C10DDB4D4024}"/>
    <cellStyle name="Comma 2 44 99" xfId="3912" xr:uid="{582824D5-79FC-4858-B598-8C904B946DAA}"/>
    <cellStyle name="Comma 2 45" xfId="30517" xr:uid="{EC2782E3-6C95-4F88-AFF3-29D9524D3E4D}"/>
    <cellStyle name="Comma 2 45 10" xfId="28429" xr:uid="{C7420CAC-9539-4243-81B2-8EDC4CAEF0A6}"/>
    <cellStyle name="Comma 2 45 100" xfId="2970" xr:uid="{D34E0852-EFE9-410F-8BA9-D22A38D4D44D}"/>
    <cellStyle name="Comma 2 45 101" xfId="31239" xr:uid="{4EF359DA-1B28-4C5A-B62F-69F730EC6010}"/>
    <cellStyle name="Comma 2 45 102" xfId="31423" xr:uid="{4F497880-6726-42EC-B23B-416A9443C260}"/>
    <cellStyle name="Comma 2 45 103" xfId="31938" xr:uid="{E763F977-24D5-4B9A-B8C4-DDF9021691E8}"/>
    <cellStyle name="Comma 2 45 104" xfId="32430" xr:uid="{A54950C7-DA7D-4CAD-8BF1-29BF8602D050}"/>
    <cellStyle name="Comma 2 45 105" xfId="32847" xr:uid="{9F415A42-6A96-477A-A20C-E572C39E9FD8}"/>
    <cellStyle name="Comma 2 45 106" xfId="33576" xr:uid="{F7CFBD0E-AB4D-4CED-B0D0-79EF46F614C8}"/>
    <cellStyle name="Comma 2 45 107" xfId="33364" xr:uid="{DB27654E-A8C5-447F-8703-36CA1BB8FD57}"/>
    <cellStyle name="Comma 2 45 108" xfId="32039" xr:uid="{510B7F72-B067-4893-B7F1-16B7CAB7C97E}"/>
    <cellStyle name="Comma 2 45 11" xfId="28227" xr:uid="{00ED7E82-F70B-42BE-9F2E-85E7462791CF}"/>
    <cellStyle name="Comma 2 45 12" xfId="28026" xr:uid="{BE95FEA2-7E90-4FA6-AD9D-0565C00F114C}"/>
    <cellStyle name="Comma 2 45 13" xfId="27826" xr:uid="{4AF1EC45-7772-4E91-9514-DB4B9B3E0134}"/>
    <cellStyle name="Comma 2 45 14" xfId="27626" xr:uid="{6708EA65-CF56-4DCB-A1F1-33AAD481EDBF}"/>
    <cellStyle name="Comma 2 45 15" xfId="27429" xr:uid="{5450FF3E-40CC-4B7A-B37F-9A965E0567AD}"/>
    <cellStyle name="Comma 2 45 16" xfId="27233" xr:uid="{6E8D8E62-B31D-4550-A6D0-0B1FC1F51B9C}"/>
    <cellStyle name="Comma 2 45 17" xfId="27041" xr:uid="{15745DE0-94A9-414E-9F84-4150209A1606}"/>
    <cellStyle name="Comma 2 45 18" xfId="26855" xr:uid="{D1F18058-B45D-45E1-947D-5655BC6A746B}"/>
    <cellStyle name="Comma 2 45 19" xfId="26674" xr:uid="{D09BB09A-F279-4475-88CB-488885FB0793}"/>
    <cellStyle name="Comma 2 45 2" xfId="30043" xr:uid="{D9219210-B3C2-4BD8-81D6-4663FA531070}"/>
    <cellStyle name="Comma 2 45 20" xfId="26499" xr:uid="{91E6EE72-5378-462F-B550-FEB783110177}"/>
    <cellStyle name="Comma 2 45 21" xfId="26337" xr:uid="{7E48DFAF-34F2-408F-BDB5-19591CA7C6F8}"/>
    <cellStyle name="Comma 2 45 22" xfId="26189" xr:uid="{3A62D84B-C53A-4931-8A18-68BBA0C6925A}"/>
    <cellStyle name="Comma 2 45 23" xfId="26047" xr:uid="{0A0239C9-2A36-4CCA-AE6D-9CF543131B57}"/>
    <cellStyle name="Comma 2 45 24" xfId="25574" xr:uid="{7CA5E0DF-15BB-4A60-A462-9C38D6D38DEA}"/>
    <cellStyle name="Comma 2 45 25" xfId="25371" xr:uid="{3963FD67-CFA7-4C26-BD03-7427AE803725}"/>
    <cellStyle name="Comma 2 45 26" xfId="25169" xr:uid="{6E2CD2FF-62DE-45DD-B33B-D8061FC3CD5D}"/>
    <cellStyle name="Comma 2 45 27" xfId="24966" xr:uid="{61EC9647-8968-4EAD-9451-3063E12CB8A2}"/>
    <cellStyle name="Comma 2 45 28" xfId="24766" xr:uid="{8DEDFF0F-5479-4BED-9959-49EE56FBF29E}"/>
    <cellStyle name="Comma 2 45 29" xfId="24567" xr:uid="{5A090C35-CDF6-49EE-9728-9D37E7F3A80C}"/>
    <cellStyle name="Comma 2 45 3" xfId="29841" xr:uid="{CB04307C-068D-474D-9730-5C9176060D1E}"/>
    <cellStyle name="Comma 2 45 30" xfId="24371" xr:uid="{3F9B3856-573D-4499-9C2B-C6D8B441D99F}"/>
    <cellStyle name="Comma 2 45 31" xfId="24172" xr:uid="{868C58ED-C6A3-4A42-A5BE-EB3F7D7FD192}"/>
    <cellStyle name="Comma 2 45 32" xfId="23979" xr:uid="{0F4E8DB9-FCBD-4369-934D-B0C142EDAD52}"/>
    <cellStyle name="Comma 2 45 33" xfId="23790" xr:uid="{0677B6E7-C5C1-4B72-AD94-8FB1BDAACE6D}"/>
    <cellStyle name="Comma 2 45 34" xfId="23606" xr:uid="{94039182-72A4-469F-8EEB-08C4CE98BEE3}"/>
    <cellStyle name="Comma 2 45 35" xfId="23430" xr:uid="{10E2C96D-6F59-4B0A-9486-9EFB93DE75D4}"/>
    <cellStyle name="Comma 2 45 36" xfId="23253" xr:uid="{09404EF2-A832-410F-85DC-12EC6B760C70}"/>
    <cellStyle name="Comma 2 45 37" xfId="23073" xr:uid="{6FF4B328-A278-498F-B046-FE36DA1B3E9E}"/>
    <cellStyle name="Comma 2 45 38" xfId="22925" xr:uid="{8305F866-C73B-4B66-98B0-F399DC1C9A56}"/>
    <cellStyle name="Comma 2 45 39" xfId="22783" xr:uid="{AF7FF555-631E-41A2-9256-CA5BAD966665}"/>
    <cellStyle name="Comma 2 45 4" xfId="29639" xr:uid="{1E46B5D5-55D3-4021-B157-8EF5067728FB}"/>
    <cellStyle name="Comma 2 45 40" xfId="22337" xr:uid="{09CF8AD5-D34A-468E-86A5-2AD14988658F}"/>
    <cellStyle name="Comma 2 45 41" xfId="22145" xr:uid="{6B47755C-1C9A-4CBB-AE62-903E5E536C42}"/>
    <cellStyle name="Comma 2 45 42" xfId="21956" xr:uid="{4C453D62-13B3-4EF6-A912-B9CD0A359104}"/>
    <cellStyle name="Comma 2 45 43" xfId="21764" xr:uid="{B3CEA9CD-96D2-4CC0-9255-5CDA077245FA}"/>
    <cellStyle name="Comma 2 45 44" xfId="21559" xr:uid="{013D9E73-C87D-4343-904C-3CFB38927221}"/>
    <cellStyle name="Comma 2 45 45" xfId="21390" xr:uid="{CCD5271B-AEA0-4169-ACF2-EEEFF4DBAFC5}"/>
    <cellStyle name="Comma 2 45 46" xfId="21217" xr:uid="{2C636AA3-6F32-41A0-87BB-B8A9DCCBA33D}"/>
    <cellStyle name="Comma 2 45 47" xfId="21069" xr:uid="{2F855535-E03E-4264-A6A9-24D19B356E16}"/>
    <cellStyle name="Comma 2 45 48" xfId="20927" xr:uid="{22A88935-323D-408F-A1C2-F107DF97A3FE}"/>
    <cellStyle name="Comma 2 45 49" xfId="20661" xr:uid="{AAAF1248-CF89-44F2-B740-F66B953AD349}"/>
    <cellStyle name="Comma 2 45 5" xfId="29437" xr:uid="{CFABF0C0-9B79-47EC-B312-3D5010B316B6}"/>
    <cellStyle name="Comma 2 45 50" xfId="20519" xr:uid="{50887EA1-403F-4B7F-B97C-A9E482AC26F1}"/>
    <cellStyle name="Comma 2 45 51" xfId="20218" xr:uid="{E2390DDE-0ED5-4862-B62F-3C68184C94D4}"/>
    <cellStyle name="Comma 2 45 52" xfId="19917" xr:uid="{E094ADC4-2785-4624-A8EF-6BD68967E946}"/>
    <cellStyle name="Comma 2 45 53" xfId="19537" xr:uid="{DA5FB2A4-5D83-4610-BF49-ED5E867E74F7}"/>
    <cellStyle name="Comma 2 45 54" xfId="19098" xr:uid="{39DC616A-BF3F-4175-A68C-D75E1E3D1EBE}"/>
    <cellStyle name="Comma 2 45 55" xfId="17830" xr:uid="{ECF3C200-F22F-409F-9EC4-803F3FF1B531}"/>
    <cellStyle name="Comma 2 45 56" xfId="19072" xr:uid="{6071B84A-333E-4603-B44F-189ADCE860F7}"/>
    <cellStyle name="Comma 2 45 57" xfId="18166" xr:uid="{F4FE6220-6AFF-4A62-92FC-4B1E13C2E179}"/>
    <cellStyle name="Comma 2 45 58" xfId="18140" xr:uid="{30FA11E9-D8B3-4893-8C48-68C1B302F49D}"/>
    <cellStyle name="Comma 2 45 59" xfId="18110" xr:uid="{3E63F2B4-870B-4997-AFA0-F58D490C9A52}"/>
    <cellStyle name="Comma 2 45 6" xfId="29236" xr:uid="{1BFB1FF6-8A27-496B-BBEA-ED305B8EE0A8}"/>
    <cellStyle name="Comma 2 45 60" xfId="16209" xr:uid="{AAEE286D-E73B-45DA-88FE-07F0B2E38896}"/>
    <cellStyle name="Comma 2 45 61" xfId="16074" xr:uid="{F2F04C3D-1279-4337-B82C-5682369AA918}"/>
    <cellStyle name="Comma 2 45 62" xfId="15787" xr:uid="{1068E2C0-9C92-4757-83FF-6BC5E2231DCB}"/>
    <cellStyle name="Comma 2 45 63" xfId="14443" xr:uid="{A4346265-52EE-4349-BCE0-B8BA1AAA1F0D}"/>
    <cellStyle name="Comma 2 45 64" xfId="15958" xr:uid="{2BDAA00A-3126-4763-809F-6492AF74E1D0}"/>
    <cellStyle name="Comma 2 45 65" xfId="15331" xr:uid="{4FD4DF12-F3B1-449D-A82D-A0FB58C7B8D7}"/>
    <cellStyle name="Comma 2 45 66" xfId="15248" xr:uid="{701EF159-BB9D-4252-A2C3-1784DAAC0DCB}"/>
    <cellStyle name="Comma 2 45 67" xfId="13778" xr:uid="{ADBD5E57-BA16-4F8D-9C55-F6E2B91EB3F1}"/>
    <cellStyle name="Comma 2 45 68" xfId="12158" xr:uid="{2CADA56E-F251-40D5-94F9-6450984EC07E}"/>
    <cellStyle name="Comma 2 45 69" xfId="11809" xr:uid="{067645C7-81D0-494C-815B-F925C68311C5}"/>
    <cellStyle name="Comma 2 45 7" xfId="29035" xr:uid="{3867A52D-120B-4E44-A0DE-6839C9E01D49}"/>
    <cellStyle name="Comma 2 45 70" xfId="10445" xr:uid="{EBB5026C-8CCC-468E-A4CF-C133E16BBD67}"/>
    <cellStyle name="Comma 2 45 71" xfId="10257" xr:uid="{5C00F0D4-7D81-4E2D-8509-CD677C6AC91C}"/>
    <cellStyle name="Comma 2 45 72" xfId="10962" xr:uid="{CCD714B4-DFE6-4CB3-8E74-5392E0E9D33B}"/>
    <cellStyle name="Comma 2 45 73" xfId="12094" xr:uid="{62A44FBF-AA19-4E68-A8BC-6BE9ECA98867}"/>
    <cellStyle name="Comma 2 45 74" xfId="12276" xr:uid="{CE8ECC5B-C103-4321-A922-7D03ECDA1FAE}"/>
    <cellStyle name="Comma 2 45 75" xfId="13171" xr:uid="{E519350F-6E88-4D60-AE02-F9E60CA65BC9}"/>
    <cellStyle name="Comma 2 45 76" xfId="11741" xr:uid="{419C7359-F4FF-41D6-8811-244C7698DDE6}"/>
    <cellStyle name="Comma 2 45 77" xfId="10421" xr:uid="{A083BCDC-8A2D-475B-B468-A7762C1429D2}"/>
    <cellStyle name="Comma 2 45 78" xfId="13466" xr:uid="{E0ECCE8F-F324-4414-BA3E-DB5D1DA10BC4}"/>
    <cellStyle name="Comma 2 45 79" xfId="9955" xr:uid="{7D8D846F-201C-4423-AF5B-5645F5D0C63E}"/>
    <cellStyle name="Comma 2 45 8" xfId="28833" xr:uid="{5B439B42-8A38-447C-AD5C-8835D46081BE}"/>
    <cellStyle name="Comma 2 45 80" xfId="9290" xr:uid="{D1B32EEC-A1F0-490D-913A-F12CC6AF135F}"/>
    <cellStyle name="Comma 2 45 81" xfId="8195" xr:uid="{64790AA9-CA09-4C5A-B14C-AF09C45F7250}"/>
    <cellStyle name="Comma 2 45 82" xfId="8991" xr:uid="{DB0C7826-7BCA-43C1-8574-BDBD1D4AECB0}"/>
    <cellStyle name="Comma 2 45 83" xfId="6476" xr:uid="{68453F80-E429-49CC-B0A2-73781DA3FB65}"/>
    <cellStyle name="Comma 2 45 84" xfId="6605" xr:uid="{77D3C953-A701-45A9-BE95-5E9C24B95E5B}"/>
    <cellStyle name="Comma 2 45 85" xfId="7692" xr:uid="{2F52B6B7-9DE2-4F0B-9395-CF8ACFE02F3E}"/>
    <cellStyle name="Comma 2 45 86" xfId="6835" xr:uid="{F7596AE4-B189-4EC1-B0AB-29A7604709D6}"/>
    <cellStyle name="Comma 2 45 87" xfId="7661" xr:uid="{34AE467E-D003-4154-B985-71F67D846AB2}"/>
    <cellStyle name="Comma 2 45 88" xfId="7351" xr:uid="{24251142-9C7D-41F1-9B6E-398E756D7335}"/>
    <cellStyle name="Comma 2 45 89" xfId="7345" xr:uid="{23D808B5-2440-477E-935A-B1786E248C0E}"/>
    <cellStyle name="Comma 2 45 9" xfId="28631" xr:uid="{E5AFA60F-8124-433F-9319-C0A680EAD1A9}"/>
    <cellStyle name="Comma 2 45 90" xfId="6905" xr:uid="{FE234640-6023-4844-A41E-8AD01C78B9DA}"/>
    <cellStyle name="Comma 2 45 91" xfId="5512" xr:uid="{E1A893B8-1549-430C-88BB-03C4F5F24340}"/>
    <cellStyle name="Comma 2 45 92" xfId="5328" xr:uid="{E27445C2-BAC0-4458-9FEF-7138C1F3D320}"/>
    <cellStyle name="Comma 2 45 93" xfId="4803" xr:uid="{3D690ED8-1107-4F26-990F-03B36236957D}"/>
    <cellStyle name="Comma 2 45 94" xfId="4026" xr:uid="{203AF5B1-EEF2-4C01-AAE4-FF2460D2F44E}"/>
    <cellStyle name="Comma 2 45 95" xfId="2460" xr:uid="{08D6C83F-143B-484E-8809-8FBAA5D2F5EC}"/>
    <cellStyle name="Comma 2 45 96" xfId="2623" xr:uid="{283F6139-03B4-4D00-824E-5D79CCF9FD7E}"/>
    <cellStyle name="Comma 2 45 97" xfId="3434" xr:uid="{9DE537EB-7FD6-4D2F-8800-AA569F8FA557}"/>
    <cellStyle name="Comma 2 45 98" xfId="2381" xr:uid="{9AD6F3DA-89CA-4D6B-8E52-F3E5690FE041}"/>
    <cellStyle name="Comma 2 45 99" xfId="3497" xr:uid="{B8AAE852-09E8-4151-BA28-C3C618F9FFB1}"/>
    <cellStyle name="Comma 2 46" xfId="30519" xr:uid="{85E68610-63D3-403E-A973-0DC71AD296B7}"/>
    <cellStyle name="Comma 2 46 10" xfId="28431" xr:uid="{7ABFBCB9-114D-4400-A86A-8CBCC6AFCB5B}"/>
    <cellStyle name="Comma 2 46 100" xfId="2994" xr:uid="{1F9F9682-D432-4A0E-9C3C-630FCA6A76A3}"/>
    <cellStyle name="Comma 2 46 101" xfId="31237" xr:uid="{5CC9A10F-D934-4465-AF82-4814950EC806}"/>
    <cellStyle name="Comma 2 46 102" xfId="31429" xr:uid="{A5B1BA20-9A1C-427C-B64E-7D6EDA2C3336}"/>
    <cellStyle name="Comma 2 46 103" xfId="31936" xr:uid="{83BF86B0-2134-4C26-8A5C-B589CD5E6573}"/>
    <cellStyle name="Comma 2 46 104" xfId="32449" xr:uid="{CA24F17C-B339-4B2F-B49F-85D182E63277}"/>
    <cellStyle name="Comma 2 46 105" xfId="32879" xr:uid="{8BF26E07-8D01-4713-9397-B8BD1B1D91E3}"/>
    <cellStyle name="Comma 2 46 106" xfId="32727" xr:uid="{A8A10E5F-B041-410E-BA24-C8E90C4DC703}"/>
    <cellStyle name="Comma 2 46 107" xfId="33540" xr:uid="{67868A03-D7B9-4F83-8EC2-F7483F1304A1}"/>
    <cellStyle name="Comma 2 46 108" xfId="33557" xr:uid="{9E564140-6394-42C8-8F04-BB38179A13F6}"/>
    <cellStyle name="Comma 2 46 11" xfId="28229" xr:uid="{1416B69A-58F2-49FE-AB77-C85DD7A308D9}"/>
    <cellStyle name="Comma 2 46 12" xfId="28028" xr:uid="{F4D4B863-AC27-4BEC-9AD8-30C2C80C5B69}"/>
    <cellStyle name="Comma 2 46 13" xfId="27828" xr:uid="{1498E361-499D-4DC2-8F2A-4E8C609A111C}"/>
    <cellStyle name="Comma 2 46 14" xfId="27628" xr:uid="{02956B87-BF3C-44C9-8F37-611B646F5F58}"/>
    <cellStyle name="Comma 2 46 15" xfId="27431" xr:uid="{4D0E10C1-2AB4-4F7D-8781-CF1C6E7A080A}"/>
    <cellStyle name="Comma 2 46 16" xfId="27235" xr:uid="{0589D47E-5038-494B-AEFA-D1D2F1AF8B83}"/>
    <cellStyle name="Comma 2 46 17" xfId="27043" xr:uid="{51274670-6B96-43F1-B949-2173D0D154BA}"/>
    <cellStyle name="Comma 2 46 18" xfId="26857" xr:uid="{2208E6C3-BDE3-4C88-B535-E0FB02CA456B}"/>
    <cellStyle name="Comma 2 46 19" xfId="26676" xr:uid="{C6FCFE0E-76DF-430A-A4D6-0211A5B1B9DC}"/>
    <cellStyle name="Comma 2 46 2" xfId="30045" xr:uid="{B3394033-3C2D-4322-AB08-17C845CF4CC5}"/>
    <cellStyle name="Comma 2 46 20" xfId="26501" xr:uid="{B0FF063B-FFCB-44F6-9093-46188845AB37}"/>
    <cellStyle name="Comma 2 46 21" xfId="26339" xr:uid="{B9946CA7-BFFC-4B3E-B1BB-99DC1979CFF7}"/>
    <cellStyle name="Comma 2 46 22" xfId="26191" xr:uid="{8ED18335-B70B-45FE-A11E-AB9979962AE3}"/>
    <cellStyle name="Comma 2 46 23" xfId="26049" xr:uid="{56D0FED5-146A-4EFB-A10C-3BE0BACBF6DC}"/>
    <cellStyle name="Comma 2 46 24" xfId="25576" xr:uid="{618D8F5E-1652-4F07-8AA0-183C978E0CB2}"/>
    <cellStyle name="Comma 2 46 25" xfId="25373" xr:uid="{4C4107AF-5AB4-4508-ACB0-B618DDC9D8D2}"/>
    <cellStyle name="Comma 2 46 26" xfId="25171" xr:uid="{A56828E8-1E12-4FE1-A10B-A28D53045DE1}"/>
    <cellStyle name="Comma 2 46 27" xfId="24968" xr:uid="{CE2B911A-86D7-4CCE-A1E3-197511108F8C}"/>
    <cellStyle name="Comma 2 46 28" xfId="24768" xr:uid="{160AC150-EFF5-4837-B3DA-82C2FEEF0EF3}"/>
    <cellStyle name="Comma 2 46 29" xfId="24569" xr:uid="{FFDD127E-4EA1-4831-931D-21279F64C83A}"/>
    <cellStyle name="Comma 2 46 3" xfId="29843" xr:uid="{DCBD7A8C-FF0C-438B-9B5A-7DD0348FD366}"/>
    <cellStyle name="Comma 2 46 30" xfId="24373" xr:uid="{A62C32C6-2CD0-4DD2-9F25-EEBD408A0F8E}"/>
    <cellStyle name="Comma 2 46 31" xfId="24174" xr:uid="{F7E6BAB6-7DC7-48B9-86B8-82C03F7BA4A0}"/>
    <cellStyle name="Comma 2 46 32" xfId="23981" xr:uid="{61A4EED8-4D37-443A-9C65-35CA27438EAA}"/>
    <cellStyle name="Comma 2 46 33" xfId="23792" xr:uid="{718A89B6-6B94-462F-B87C-9FF3DAE7EA6D}"/>
    <cellStyle name="Comma 2 46 34" xfId="23608" xr:uid="{E49E66CF-0C26-479B-BB14-865010FE4403}"/>
    <cellStyle name="Comma 2 46 35" xfId="23432" xr:uid="{C068D3E7-8585-4573-8894-25168A876BD5}"/>
    <cellStyle name="Comma 2 46 36" xfId="23255" xr:uid="{32D6E585-704A-4B61-90A4-9C44227DBF77}"/>
    <cellStyle name="Comma 2 46 37" xfId="23075" xr:uid="{ED4ED364-C259-4524-953E-FEC99B7A9A6C}"/>
    <cellStyle name="Comma 2 46 38" xfId="22927" xr:uid="{6D6E6028-2608-4108-970F-A34EF7A45A3F}"/>
    <cellStyle name="Comma 2 46 39" xfId="22785" xr:uid="{AA01D8C7-4739-4D39-BA05-B7CB43026952}"/>
    <cellStyle name="Comma 2 46 4" xfId="29641" xr:uid="{7A5958F3-1A48-4F0E-8B86-BFDE10640804}"/>
    <cellStyle name="Comma 2 46 40" xfId="22339" xr:uid="{83240EB1-ACB8-455D-AC36-69DE5DC3362A}"/>
    <cellStyle name="Comma 2 46 41" xfId="22147" xr:uid="{A24B5E8C-B556-43BE-A41E-ED8F039E78E2}"/>
    <cellStyle name="Comma 2 46 42" xfId="21958" xr:uid="{7579AC6B-1965-4E04-B1B4-24C650D8888E}"/>
    <cellStyle name="Comma 2 46 43" xfId="21766" xr:uid="{C90F42F3-F3E4-4080-8C35-0272DF77EEB2}"/>
    <cellStyle name="Comma 2 46 44" xfId="21561" xr:uid="{72B25995-0BC0-4FC4-8124-53A6F7AD7A9C}"/>
    <cellStyle name="Comma 2 46 45" xfId="21392" xr:uid="{E814E63A-8D47-4A58-94A6-6FFD4F71832E}"/>
    <cellStyle name="Comma 2 46 46" xfId="21219" xr:uid="{63D5FE78-EB96-4F64-A753-EA4A4D725DDE}"/>
    <cellStyle name="Comma 2 46 47" xfId="21071" xr:uid="{04E44C5F-626E-44AD-B7FB-813E1B3A6BBE}"/>
    <cellStyle name="Comma 2 46 48" xfId="20929" xr:uid="{AC6182DD-3F67-4322-BA7B-8B38CF8BE7D1}"/>
    <cellStyle name="Comma 2 46 49" xfId="20663" xr:uid="{7C3EBE8F-7B43-483E-888B-CDB40595D92C}"/>
    <cellStyle name="Comma 2 46 5" xfId="29439" xr:uid="{23FD3A63-120C-413C-B690-414CAE3A6DD5}"/>
    <cellStyle name="Comma 2 46 50" xfId="20521" xr:uid="{CD6F3430-69A4-4505-A4ED-E614AFC7DCBE}"/>
    <cellStyle name="Comma 2 46 51" xfId="20220" xr:uid="{F84F8A12-A6F5-441E-A53B-C85FF182346F}"/>
    <cellStyle name="Comma 2 46 52" xfId="19919" xr:uid="{1D438C42-80C3-4648-94FE-80EF94AEA832}"/>
    <cellStyle name="Comma 2 46 53" xfId="19539" xr:uid="{3DA4C6D8-B678-4143-B077-D2360FB3B6E0}"/>
    <cellStyle name="Comma 2 46 54" xfId="19027" xr:uid="{77869694-26DF-4D08-B6DF-3B0EF31E6A55}"/>
    <cellStyle name="Comma 2 46 55" xfId="18835" xr:uid="{5877B35A-435A-4777-AF14-75400FA7EE71}"/>
    <cellStyle name="Comma 2 46 56" xfId="18778" xr:uid="{0AF953A6-6313-4999-ACC1-2BACE56504E8}"/>
    <cellStyle name="Comma 2 46 57" xfId="18951" xr:uid="{FAC328A3-7B6D-45CB-A777-DCD068DA44D0}"/>
    <cellStyle name="Comma 2 46 58" xfId="17813" xr:uid="{FF09C154-DE14-4135-BF12-2CC823AE218B}"/>
    <cellStyle name="Comma 2 46 59" xfId="18822" xr:uid="{0451F958-C7E5-4413-BD2B-4EA5E263052A}"/>
    <cellStyle name="Comma 2 46 6" xfId="29238" xr:uid="{B3EDE4A2-8466-436C-A7B6-0C9ACC1C5797}"/>
    <cellStyle name="Comma 2 46 60" xfId="16211" xr:uid="{2506F6CA-58CE-450E-A974-8E834D60EAED}"/>
    <cellStyle name="Comma 2 46 61" xfId="15272" xr:uid="{A69EC515-28CE-4074-A82F-F4AEEE8BA6EA}"/>
    <cellStyle name="Comma 2 46 62" xfId="15549" xr:uid="{EBA28D32-37D3-4A50-9BEF-751B71C62723}"/>
    <cellStyle name="Comma 2 46 63" xfId="14449" xr:uid="{DBABAA46-D6EB-4877-BAA1-7C513405FF29}"/>
    <cellStyle name="Comma 2 46 64" xfId="15018" xr:uid="{EE3E8236-54DB-4EA2-A007-75628B3FFF14}"/>
    <cellStyle name="Comma 2 46 65" xfId="14317" xr:uid="{870F1B18-DAF1-4950-B646-1B582E672DD8}"/>
    <cellStyle name="Comma 2 46 66" xfId="15752" xr:uid="{7FF7C89F-91FE-4562-BCBE-AB08F0AEED44}"/>
    <cellStyle name="Comma 2 46 67" xfId="13780" xr:uid="{AC522A4D-9FC2-4BA7-BE7E-E98D78A33D25}"/>
    <cellStyle name="Comma 2 46 68" xfId="13559" xr:uid="{4BD7629E-98A5-4242-924E-A699ECA40090}"/>
    <cellStyle name="Comma 2 46 69" xfId="11765" xr:uid="{0C2A9883-914F-4BE9-A7BC-8FA3D739D977}"/>
    <cellStyle name="Comma 2 46 7" xfId="29037" xr:uid="{3E5F6FE7-11BD-4D90-BF38-93A93EFE5589}"/>
    <cellStyle name="Comma 2 46 70" xfId="10073" xr:uid="{FAAFA258-8C41-46B7-BD41-59CEE06657A4}"/>
    <cellStyle name="Comma 2 46 71" xfId="10988" xr:uid="{9A19B375-526E-428E-ABA9-D0F9C5664E1C}"/>
    <cellStyle name="Comma 2 46 72" xfId="14098" xr:uid="{D366EB6B-E39A-4046-86B1-2D242B485073}"/>
    <cellStyle name="Comma 2 46 73" xfId="13538" xr:uid="{8A6CD2DE-4472-4B69-9F42-4AE6A34FE6C9}"/>
    <cellStyle name="Comma 2 46 74" xfId="10616" xr:uid="{8AAC5FCF-2351-47E7-97E5-E5C414EDD8DD}"/>
    <cellStyle name="Comma 2 46 75" xfId="10072" xr:uid="{4B5632AF-1ACA-47EB-A9A6-E11875A16365}"/>
    <cellStyle name="Comma 2 46 76" xfId="13632" xr:uid="{1F3A9FA8-8A7C-4117-B75E-0CFE6FB9CD39}"/>
    <cellStyle name="Comma 2 46 77" xfId="10211" xr:uid="{06885756-E78F-4077-936F-FFAB21B53592}"/>
    <cellStyle name="Comma 2 46 78" xfId="12020" xr:uid="{96141C79-FF33-4C90-AFAA-5FF08FE0E09E}"/>
    <cellStyle name="Comma 2 46 79" xfId="10362" xr:uid="{B687109E-6992-4BC3-A5B6-FBFCF905616E}"/>
    <cellStyle name="Comma 2 46 8" xfId="28835" xr:uid="{DBE8617F-BB55-42A5-BB32-3DB3577B868B}"/>
    <cellStyle name="Comma 2 46 80" xfId="9292" xr:uid="{900A0E75-8B30-4825-A9DA-A9CBCD1EE257}"/>
    <cellStyle name="Comma 2 46 81" xfId="8139" xr:uid="{F3D1CE1C-7633-40F8-8154-D54E73A7DFF3}"/>
    <cellStyle name="Comma 2 46 82" xfId="8074" xr:uid="{9C3F68CB-8E98-472E-BD0C-F374DF3CF754}"/>
    <cellStyle name="Comma 2 46 83" xfId="7425" xr:uid="{54D4E890-B821-4ABC-96E4-CEE7CBD2EF77}"/>
    <cellStyle name="Comma 2 46 84" xfId="8466" xr:uid="{03497C97-5EFF-4CD1-B2D0-1970BE6D8F8A}"/>
    <cellStyle name="Comma 2 46 85" xfId="7225" xr:uid="{E0F3B15B-73EB-4A55-8F46-432288E4F836}"/>
    <cellStyle name="Comma 2 46 86" xfId="7114" xr:uid="{9E69A3B6-7786-4944-A437-35A8632358E8}"/>
    <cellStyle name="Comma 2 46 87" xfId="6298" xr:uid="{4DD6CB78-4B0A-415F-B3B8-A17848057ACB}"/>
    <cellStyle name="Comma 2 46 88" xfId="7666" xr:uid="{C0577FD5-2DCC-4E59-B22F-54CA2812EECC}"/>
    <cellStyle name="Comma 2 46 89" xfId="8848" xr:uid="{CDC3E71E-00A5-4355-882D-EB53BD94C978}"/>
    <cellStyle name="Comma 2 46 9" xfId="28633" xr:uid="{4D933873-5F8A-4065-BC2C-EC7C6F3A24EA}"/>
    <cellStyle name="Comma 2 46 90" xfId="8281" xr:uid="{A61B4446-F3E9-458C-9895-10D0D8151FB6}"/>
    <cellStyle name="Comma 2 46 91" xfId="5514" xr:uid="{B331233F-B241-48F6-B65F-4DEE108699AA}"/>
    <cellStyle name="Comma 2 46 92" xfId="5322" xr:uid="{5A51136B-2038-4302-847D-11CCD6FCA7BC}"/>
    <cellStyle name="Comma 2 46 93" xfId="4805" xr:uid="{FA4865DE-4E2D-4BB5-BEDC-4237D2D2FE94}"/>
    <cellStyle name="Comma 2 46 94" xfId="3983" xr:uid="{92565BD1-480F-45B4-98AA-C02B78296957}"/>
    <cellStyle name="Comma 2 46 95" xfId="3951" xr:uid="{D811CD3C-AF65-4B31-9C0C-15AA590774D4}"/>
    <cellStyle name="Comma 2 46 96" xfId="3500" xr:uid="{C71C4484-7F66-4B37-9ACF-DA9B625C9458}"/>
    <cellStyle name="Comma 2 46 97" xfId="3537" xr:uid="{9CA62149-C89F-48CC-87B5-72B50038D2EA}"/>
    <cellStyle name="Comma 2 46 98" xfId="3052" xr:uid="{71DE9D8E-D87E-428D-8A07-7BB134DEF264}"/>
    <cellStyle name="Comma 2 46 99" xfId="4224" xr:uid="{A0FE6199-4389-4B7A-9FDB-44F32608A3C2}"/>
    <cellStyle name="Comma 2 47" xfId="30513" xr:uid="{A1687BFE-9A45-4983-ABE0-2C30757F30C9}"/>
    <cellStyle name="Comma 2 47 10" xfId="28424" xr:uid="{6BD2ADBA-E62A-494A-8636-12393CA20248}"/>
    <cellStyle name="Comma 2 47 100" xfId="4092" xr:uid="{29EBB984-D77A-4A36-962C-93C9C48367B1}"/>
    <cellStyle name="Comma 2 47 101" xfId="31243" xr:uid="{77108205-7704-444C-91D7-CEFC78A83F76}"/>
    <cellStyle name="Comma 2 47 102" xfId="31301" xr:uid="{0868CC41-4093-4033-A3C2-2806F32E544E}"/>
    <cellStyle name="Comma 2 47 103" xfId="31942" xr:uid="{F46C99AC-94C5-414F-9C7E-B5C27037079A}"/>
    <cellStyle name="Comma 2 47 104" xfId="32031" xr:uid="{4215294B-0548-4AB2-83DE-692DCC153A88}"/>
    <cellStyle name="Comma 2 47 105" xfId="32933" xr:uid="{E96855DA-00CE-4828-8D69-5FAC285739C1}"/>
    <cellStyle name="Comma 2 47 106" xfId="33289" xr:uid="{EF30979B-81F6-493B-879C-658E5B941F68}"/>
    <cellStyle name="Comma 2 47 107" xfId="32276" xr:uid="{A4F65C4D-02FE-42C3-B9D4-7E3609427C71}"/>
    <cellStyle name="Comma 2 47 108" xfId="32596" xr:uid="{68201AC2-A794-48E9-88BD-650D74098418}"/>
    <cellStyle name="Comma 2 47 11" xfId="28222" xr:uid="{738BFDB9-6173-493B-BD44-9DCF45FE84E5}"/>
    <cellStyle name="Comma 2 47 12" xfId="28021" xr:uid="{11084030-A41B-46DD-9E8D-E88740F1C3C8}"/>
    <cellStyle name="Comma 2 47 13" xfId="27821" xr:uid="{BCE38942-B862-4743-A849-BD9A7B27785C}"/>
    <cellStyle name="Comma 2 47 14" xfId="27621" xr:uid="{92C5A281-1903-4831-9FAF-5B42DF0F72C9}"/>
    <cellStyle name="Comma 2 47 15" xfId="27424" xr:uid="{84548180-E008-4424-A8E2-B1DA1AF54DCC}"/>
    <cellStyle name="Comma 2 47 16" xfId="27228" xr:uid="{7201C798-AD89-41BB-864C-A8160A1F6C3A}"/>
    <cellStyle name="Comma 2 47 17" xfId="27036" xr:uid="{512A53F0-B26D-4FDD-BC1A-838FEDDF6597}"/>
    <cellStyle name="Comma 2 47 18" xfId="26850" xr:uid="{D7F88734-4A16-419A-9726-9018E1A83874}"/>
    <cellStyle name="Comma 2 47 19" xfId="26669" xr:uid="{82A1ECC8-2486-4967-8DF2-3E9F6D88F1DC}"/>
    <cellStyle name="Comma 2 47 2" xfId="30038" xr:uid="{6D00708A-167B-4101-8248-5F837400C12F}"/>
    <cellStyle name="Comma 2 47 20" xfId="26494" xr:uid="{B211C3EB-61B3-41E8-827C-DD8E9CE8E520}"/>
    <cellStyle name="Comma 2 47 21" xfId="26332" xr:uid="{392C9F27-730F-4A5E-8446-22C958D44CF9}"/>
    <cellStyle name="Comma 2 47 22" xfId="26184" xr:uid="{54516C33-1AE6-4B72-9632-322E3642B338}"/>
    <cellStyle name="Comma 2 47 23" xfId="26043" xr:uid="{E66206F3-35B1-45B4-9E30-9EBD0FD45FFC}"/>
    <cellStyle name="Comma 2 47 24" xfId="25569" xr:uid="{FFBCA8D2-6232-44AE-A682-AA9893EAED52}"/>
    <cellStyle name="Comma 2 47 25" xfId="25366" xr:uid="{C7E705F8-9521-4FA5-816F-D3AFCDD34671}"/>
    <cellStyle name="Comma 2 47 26" xfId="25164" xr:uid="{007E1015-5439-4244-8487-13F0C08B60F0}"/>
    <cellStyle name="Comma 2 47 27" xfId="24961" xr:uid="{A3D6D84F-19C5-43CF-B8BC-9450068674F1}"/>
    <cellStyle name="Comma 2 47 28" xfId="24761" xr:uid="{09B9BB06-DE77-4BBB-A36B-163497A10E1A}"/>
    <cellStyle name="Comma 2 47 29" xfId="24562" xr:uid="{AA36459B-696D-4923-8B54-52A6881E82BC}"/>
    <cellStyle name="Comma 2 47 3" xfId="29836" xr:uid="{3F10C66A-2DE5-493F-94CC-DD48A5D5CCE3}"/>
    <cellStyle name="Comma 2 47 30" xfId="24366" xr:uid="{A55AD959-FF64-4AA4-BC4C-63E75D04C750}"/>
    <cellStyle name="Comma 2 47 31" xfId="24167" xr:uid="{73CD81C5-E679-4881-805A-15D50CD71B79}"/>
    <cellStyle name="Comma 2 47 32" xfId="23974" xr:uid="{4F8CE2FF-1AC4-4D03-9749-30545940CAB5}"/>
    <cellStyle name="Comma 2 47 33" xfId="23785" xr:uid="{B51F5321-7EEA-418A-B1A4-95B98CB49DE1}"/>
    <cellStyle name="Comma 2 47 34" xfId="23601" xr:uid="{4CDA3743-58D3-421E-8FB6-46A10E22101C}"/>
    <cellStyle name="Comma 2 47 35" xfId="23425" xr:uid="{6547911F-0814-4205-8BD7-11F070D73380}"/>
    <cellStyle name="Comma 2 47 36" xfId="23248" xr:uid="{DD64EB48-A3C9-4513-8D3B-D4B98873BD53}"/>
    <cellStyle name="Comma 2 47 37" xfId="23068" xr:uid="{80EACB56-9CE4-4677-B226-A5CAF8D2ABB3}"/>
    <cellStyle name="Comma 2 47 38" xfId="22920" xr:uid="{714C1036-F283-43C3-B3E1-B02A59D1CCDD}"/>
    <cellStyle name="Comma 2 47 39" xfId="22779" xr:uid="{2E41E6BA-C75A-4C8F-9705-29E920FABC1C}"/>
    <cellStyle name="Comma 2 47 4" xfId="29634" xr:uid="{669C888B-2CEF-4C70-B8E1-AB5347A0228E}"/>
    <cellStyle name="Comma 2 47 40" xfId="22332" xr:uid="{93189C88-BD86-4280-99BC-785D8B4F7CE5}"/>
    <cellStyle name="Comma 2 47 41" xfId="22140" xr:uid="{8A165320-BB5C-4EB6-BD47-9AB65DD0328C}"/>
    <cellStyle name="Comma 2 47 42" xfId="21951" xr:uid="{1FFDE083-3C43-4D43-AB03-4191284FFA6C}"/>
    <cellStyle name="Comma 2 47 43" xfId="21759" xr:uid="{CE664CD4-F6CD-498F-9965-9DC10C33F6DB}"/>
    <cellStyle name="Comma 2 47 44" xfId="21554" xr:uid="{803D9361-CD57-45C1-B473-048A0ECD3256}"/>
    <cellStyle name="Comma 2 47 45" xfId="21385" xr:uid="{1FE702FC-0DF8-4C1F-92CE-BC7A16FE0858}"/>
    <cellStyle name="Comma 2 47 46" xfId="21212" xr:uid="{41D62828-FE0C-4C41-8C4A-75A3F5345F49}"/>
    <cellStyle name="Comma 2 47 47" xfId="21064" xr:uid="{08EB7DBB-270D-43F7-B775-D1DD2A04B864}"/>
    <cellStyle name="Comma 2 47 48" xfId="20923" xr:uid="{F8A72BAD-EDC9-4245-81FF-003DF7CA02C8}"/>
    <cellStyle name="Comma 2 47 49" xfId="20656" xr:uid="{25C13AB8-B5B3-4F05-9020-FE26CFB80CB1}"/>
    <cellStyle name="Comma 2 47 5" xfId="29432" xr:uid="{63F1153B-1842-436F-913E-1FC9E874ECC5}"/>
    <cellStyle name="Comma 2 47 50" xfId="20515" xr:uid="{716281D6-8BA3-400E-AED4-1A03F4B29318}"/>
    <cellStyle name="Comma 2 47 51" xfId="20214" xr:uid="{57C825B1-0E2E-4A57-B3C1-50C10983F6AE}"/>
    <cellStyle name="Comma 2 47 52" xfId="19913" xr:uid="{87033E49-9684-47C2-93A6-61EE11D18222}"/>
    <cellStyle name="Comma 2 47 53" xfId="19533" xr:uid="{625366D6-1A77-457E-91C8-BF678437A9EA}"/>
    <cellStyle name="Comma 2 47 54" xfId="19238" xr:uid="{1E3551B2-B0C8-4273-894A-81D90E3BBD9F}"/>
    <cellStyle name="Comma 2 47 55" xfId="17975" xr:uid="{4157E34B-3E85-40E6-AE98-0B23011A4D31}"/>
    <cellStyle name="Comma 2 47 56" xfId="18600" xr:uid="{31804B60-C27C-4835-AD37-C81253A0E2E3}"/>
    <cellStyle name="Comma 2 47 57" xfId="17621" xr:uid="{E01382A6-6329-4F73-BE4D-68687A34D08F}"/>
    <cellStyle name="Comma 2 47 58" xfId="18850" xr:uid="{76F7CD1F-84FA-45C0-8512-F8EE94B7034F}"/>
    <cellStyle name="Comma 2 47 59" xfId="18683" xr:uid="{3BE5CDD4-F293-46C4-8C65-C6768D8441FF}"/>
    <cellStyle name="Comma 2 47 6" xfId="29231" xr:uid="{BA239169-4512-4F73-A59B-2F502BA69EA4}"/>
    <cellStyle name="Comma 2 47 60" xfId="16205" xr:uid="{D86ED024-A0D0-422A-A9F5-CD6EC0FE9191}"/>
    <cellStyle name="Comma 2 47 61" xfId="15402" xr:uid="{7C75CC42-C5BA-48D4-A27C-473B0B201009}"/>
    <cellStyle name="Comma 2 47 62" xfId="14760" xr:uid="{8BD2C1E5-4263-40F3-9267-14685AF70307}"/>
    <cellStyle name="Comma 2 47 63" xfId="14350" xr:uid="{B9E40B53-6567-4E4F-999D-5197EBF81629}"/>
    <cellStyle name="Comma 2 47 64" xfId="15125" xr:uid="{C1CB8C6F-FD27-459C-90BE-40FD5FED08DF}"/>
    <cellStyle name="Comma 2 47 65" xfId="14966" xr:uid="{1475E9A0-661D-450C-A868-3103A7E6CBD6}"/>
    <cellStyle name="Comma 2 47 66" xfId="14684" xr:uid="{221DCE3C-4788-4B02-AF15-AF035013E291}"/>
    <cellStyle name="Comma 2 47 67" xfId="13774" xr:uid="{AC529398-3DCD-4BEA-B8F7-0C3047416E9F}"/>
    <cellStyle name="Comma 2 47 68" xfId="12357" xr:uid="{562D407C-B975-41B0-813B-32AFC224CE69}"/>
    <cellStyle name="Comma 2 47 69" xfId="11708" xr:uid="{C943C1FB-7BDF-496B-8E77-8836EBAC28A0}"/>
    <cellStyle name="Comma 2 47 7" xfId="29030" xr:uid="{660A469F-7C5F-4BDB-8E37-00BA73EA1A88}"/>
    <cellStyle name="Comma 2 47 70" xfId="12683" xr:uid="{1C6E4786-6F55-48D1-923F-663BB92FB7ED}"/>
    <cellStyle name="Comma 2 47 71" xfId="10548" xr:uid="{55C9F945-5DBB-4879-8EF6-699FC72981C1}"/>
    <cellStyle name="Comma 2 47 72" xfId="10359" xr:uid="{56BFA1AB-70C0-4862-9DF0-BA2EE0F04683}"/>
    <cellStyle name="Comma 2 47 73" xfId="11012" xr:uid="{8C1C926D-E4C2-4C5E-809F-D5A506CF54AF}"/>
    <cellStyle name="Comma 2 47 74" xfId="11291" xr:uid="{8EED1E24-BBC3-412E-9EAB-4A57B72638D6}"/>
    <cellStyle name="Comma 2 47 75" xfId="12768" xr:uid="{4A0E9EF6-DCCD-434F-8E91-A9D38119FBE7}"/>
    <cellStyle name="Comma 2 47 76" xfId="10737" xr:uid="{F23C7749-F3D1-4536-928B-8D2E90B1BBDB}"/>
    <cellStyle name="Comma 2 47 77" xfId="10810" xr:uid="{C479D6B1-C50B-4110-8DAC-97B3405B3B17}"/>
    <cellStyle name="Comma 2 47 78" xfId="13947" xr:uid="{F9DF04D0-5FFF-4841-8EE9-63995E8203BC}"/>
    <cellStyle name="Comma 2 47 79" xfId="12608" xr:uid="{4AC73085-6B86-4FAE-88DA-7A5CCBC6608F}"/>
    <cellStyle name="Comma 2 47 8" xfId="28828" xr:uid="{0C4E1AEC-1F14-4016-AB5D-364356B8F228}"/>
    <cellStyle name="Comma 2 47 80" xfId="9286" xr:uid="{6BA61046-8F03-4A80-9CE3-C169DA9A5468}"/>
    <cellStyle name="Comma 2 47 81" xfId="9139" xr:uid="{FB5D67CA-A6A0-4F3E-A605-25130FD52761}"/>
    <cellStyle name="Comma 2 47 82" xfId="8513" xr:uid="{A0EEF628-8839-40BB-849B-EC48B8752004}"/>
    <cellStyle name="Comma 2 47 83" xfId="7266" xr:uid="{7A7C303A-90D9-4BE9-8E21-FDB36DF062B0}"/>
    <cellStyle name="Comma 2 47 84" xfId="7376" xr:uid="{E3886868-003D-405E-A5C3-FD8557476E58}"/>
    <cellStyle name="Comma 2 47 85" xfId="7891" xr:uid="{C382C82D-DD5B-40C9-952E-EF126CC97B4B}"/>
    <cellStyle name="Comma 2 47 86" xfId="8663" xr:uid="{292005A1-5DB8-43C5-ADAE-9F5066EDC866}"/>
    <cellStyle name="Comma 2 47 87" xfId="7320" xr:uid="{4DB14AAD-AC2B-41B2-8C3D-72505E9FCECE}"/>
    <cellStyle name="Comma 2 47 88" xfId="8906" xr:uid="{9CEC3B29-A63A-4EF2-B27F-45046A1BE2E8}"/>
    <cellStyle name="Comma 2 47 89" xfId="8639" xr:uid="{1AB4B7D3-5266-4842-9593-DC77723E0CE9}"/>
    <cellStyle name="Comma 2 47 9" xfId="28626" xr:uid="{40CC5033-ABE7-4D68-8D4C-F9939F816BF5}"/>
    <cellStyle name="Comma 2 47 90" xfId="6717" xr:uid="{DC457C32-8CCF-4C8B-A23E-9754D0A12EF7}"/>
    <cellStyle name="Comma 2 47 91" xfId="5508" xr:uid="{12331C1A-BC45-4D15-8EF2-9941167C7EDF}"/>
    <cellStyle name="Comma 2 47 92" xfId="5450" xr:uid="{E288A8E4-FFAD-4236-A772-16DC87A29CCF}"/>
    <cellStyle name="Comma 2 47 93" xfId="4799" xr:uid="{DFA52C8B-5E4B-4B0B-A7E0-065EC4A438C0}"/>
    <cellStyle name="Comma 2 47 94" xfId="4096" xr:uid="{2F3B1811-09AC-4A85-9790-23843115159B}"/>
    <cellStyle name="Comma 2 47 95" xfId="4358" xr:uid="{ED749F91-3E56-4149-8916-32E456201AAD}"/>
    <cellStyle name="Comma 2 47 96" xfId="3472" xr:uid="{7FE965EB-7660-4EC7-8204-4CC6030E2C8A}"/>
    <cellStyle name="Comma 2 47 97" xfId="2414" xr:uid="{8565837A-AC84-488D-815F-85E3F018D844}"/>
    <cellStyle name="Comma 2 47 98" xfId="3257" xr:uid="{D0E8F1FF-EDAB-4B58-B11F-DF3389C0A158}"/>
    <cellStyle name="Comma 2 47 99" xfId="4144" xr:uid="{A1C50C38-0E7F-44D9-AD61-2307ED8BF7A6}"/>
    <cellStyle name="Comma 2 48" xfId="30509" xr:uid="{1F7E680D-0C1B-476C-B283-AF9E3C88390B}"/>
    <cellStyle name="Comma 2 48 10" xfId="28420" xr:uid="{AD0ABE89-E1E3-4F38-9B37-87C4B45927A0}"/>
    <cellStyle name="Comma 2 48 100" xfId="4701" xr:uid="{DCA099C5-7663-41AD-A661-1CD45636BDA9}"/>
    <cellStyle name="Comma 2 48 101" xfId="31247" xr:uid="{2594B49E-7017-427D-8321-70E595497BB0}"/>
    <cellStyle name="Comma 2 48 102" xfId="31401" xr:uid="{BCB3928B-5BFB-4F6B-AE66-EF9F8578DAEB}"/>
    <cellStyle name="Comma 2 48 103" xfId="31946" xr:uid="{EB8A14FD-745F-4C24-B2C3-AD404836E729}"/>
    <cellStyle name="Comma 2 48 104" xfId="32339" xr:uid="{DF66CADF-E51E-495C-9D8A-086FBD0AF0BA}"/>
    <cellStyle name="Comma 2 48 105" xfId="33171" xr:uid="{A4679618-9346-464F-84BA-F3F663C720C3}"/>
    <cellStyle name="Comma 2 48 106" xfId="32812" xr:uid="{E7F870AB-6405-468C-B4C1-5B8976728C81}"/>
    <cellStyle name="Comma 2 48 107" xfId="32192" xr:uid="{753A1C4B-42D3-4417-ABBE-F2D421EF8947}"/>
    <cellStyle name="Comma 2 48 108" xfId="33096" xr:uid="{A82CD515-85E1-4B5D-B4E4-DC137DA4B0F2}"/>
    <cellStyle name="Comma 2 48 11" xfId="28218" xr:uid="{9271E5EF-FF86-4EBE-8F40-2B5115DB78A3}"/>
    <cellStyle name="Comma 2 48 12" xfId="28017" xr:uid="{92181AA1-79F4-48FE-BB49-ECB0F90E7557}"/>
    <cellStyle name="Comma 2 48 13" xfId="27817" xr:uid="{C9D534FB-9DD3-4697-AA0D-79BDBDD7BDE2}"/>
    <cellStyle name="Comma 2 48 14" xfId="27617" xr:uid="{15536748-378D-42F7-890D-DA9BCC3F4F00}"/>
    <cellStyle name="Comma 2 48 15" xfId="27420" xr:uid="{89C14F90-3B73-45A4-A9E1-E26673BB03CF}"/>
    <cellStyle name="Comma 2 48 16" xfId="27224" xr:uid="{85020CD3-4C50-4501-80BD-D8BCADCA4422}"/>
    <cellStyle name="Comma 2 48 17" xfId="27032" xr:uid="{A2A4DFCD-715D-42F4-BEC7-54002CF2B8CD}"/>
    <cellStyle name="Comma 2 48 18" xfId="26846" xr:uid="{5D5AEF37-5C4C-43BA-A8BA-C807CC733053}"/>
    <cellStyle name="Comma 2 48 19" xfId="26665" xr:uid="{9D778890-B019-4808-858D-BA3E4379434A}"/>
    <cellStyle name="Comma 2 48 2" xfId="30034" xr:uid="{BFC1E772-0A3D-4681-9663-54611981CC59}"/>
    <cellStyle name="Comma 2 48 20" xfId="26490" xr:uid="{AAEEDE00-3FA3-48F9-8DCC-B93B4954F43D}"/>
    <cellStyle name="Comma 2 48 21" xfId="26328" xr:uid="{39E5CD56-5475-4410-B124-6DF87F88EE90}"/>
    <cellStyle name="Comma 2 48 22" xfId="26180" xr:uid="{8172BCAD-0B0A-4A55-BBA6-34DAC5F3E7B9}"/>
    <cellStyle name="Comma 2 48 23" xfId="26039" xr:uid="{0EBFE990-D2F6-4BA2-B8BF-E04CBAD01F68}"/>
    <cellStyle name="Comma 2 48 24" xfId="25565" xr:uid="{5A0893D3-E708-4886-8E74-9DD27E5FBFB3}"/>
    <cellStyle name="Comma 2 48 25" xfId="25362" xr:uid="{1DB95D7A-6C82-4238-8C26-8A86BF98FEBB}"/>
    <cellStyle name="Comma 2 48 26" xfId="25160" xr:uid="{98E3FA9B-2305-406F-AA19-9A59679B6597}"/>
    <cellStyle name="Comma 2 48 27" xfId="24957" xr:uid="{6E90758A-C0CB-4580-9926-61ECE28AFACB}"/>
    <cellStyle name="Comma 2 48 28" xfId="24757" xr:uid="{D6BE79C8-1240-405B-AB3C-7CCDFEC686B1}"/>
    <cellStyle name="Comma 2 48 29" xfId="24558" xr:uid="{510A5338-7876-4F84-B2C0-74F09CCBA58B}"/>
    <cellStyle name="Comma 2 48 3" xfId="29832" xr:uid="{4B279158-A801-48BF-A682-339B5DA63237}"/>
    <cellStyle name="Comma 2 48 30" xfId="24362" xr:uid="{40487077-02FA-45F5-BA6C-D5D1B9F3E74F}"/>
    <cellStyle name="Comma 2 48 31" xfId="24163" xr:uid="{F9CF40BA-9423-42D5-A8EB-002FCB87E1A1}"/>
    <cellStyle name="Comma 2 48 32" xfId="23970" xr:uid="{51092C8D-D82F-464B-81BC-599840088DDE}"/>
    <cellStyle name="Comma 2 48 33" xfId="23781" xr:uid="{E6085E37-1B15-4AE2-B57F-DC5BA9AD68CA}"/>
    <cellStyle name="Comma 2 48 34" xfId="23597" xr:uid="{3C49EA27-9527-49A3-8C7C-7D2A41680EDF}"/>
    <cellStyle name="Comma 2 48 35" xfId="23421" xr:uid="{9D5B3D41-BDEA-4065-B759-47BB0AF90B27}"/>
    <cellStyle name="Comma 2 48 36" xfId="23244" xr:uid="{DBC0B4C3-6A2B-4460-A349-B9A22BC274E0}"/>
    <cellStyle name="Comma 2 48 37" xfId="23064" xr:uid="{126A33AA-7F68-4E4B-AD15-C6AA399FF407}"/>
    <cellStyle name="Comma 2 48 38" xfId="22916" xr:uid="{E1A3502B-5257-40CF-8BDC-B35D17DDFE7A}"/>
    <cellStyle name="Comma 2 48 39" xfId="22775" xr:uid="{DD3A4C53-BDE0-453E-8402-FAE4E449A63C}"/>
    <cellStyle name="Comma 2 48 4" xfId="29630" xr:uid="{EF9C7B74-FA40-45C4-A78D-D977C7BCC92E}"/>
    <cellStyle name="Comma 2 48 40" xfId="22328" xr:uid="{FBF7B145-1F88-4758-8028-75C7F68745AB}"/>
    <cellStyle name="Comma 2 48 41" xfId="22136" xr:uid="{067536BF-2B82-43C2-907C-9CA36C912B62}"/>
    <cellStyle name="Comma 2 48 42" xfId="21947" xr:uid="{65BCF65E-9D66-4DE2-A9B6-C04E10713C3C}"/>
    <cellStyle name="Comma 2 48 43" xfId="21755" xr:uid="{738BB170-CF7C-42F6-8953-03AEAF474128}"/>
    <cellStyle name="Comma 2 48 44" xfId="21550" xr:uid="{DE123E14-6ABF-4190-A358-30D3D1D3DC80}"/>
    <cellStyle name="Comma 2 48 45" xfId="21381" xr:uid="{8041C969-7981-49FE-B6D9-FB63250BBDC5}"/>
    <cellStyle name="Comma 2 48 46" xfId="21208" xr:uid="{EA817B32-D9C5-4DB1-9EEE-EBA0E3B2B696}"/>
    <cellStyle name="Comma 2 48 47" xfId="21060" xr:uid="{60419DB4-43C4-4CC1-B4A9-EB8B5F01718E}"/>
    <cellStyle name="Comma 2 48 48" xfId="20919" xr:uid="{837A8F17-18FC-4251-ACE4-7D362A6524C7}"/>
    <cellStyle name="Comma 2 48 49" xfId="20652" xr:uid="{488925A0-81EB-495D-A6C8-AAC7A3DA05CA}"/>
    <cellStyle name="Comma 2 48 5" xfId="29428" xr:uid="{B731EECA-99B6-479E-9510-32D0ECC65EA2}"/>
    <cellStyle name="Comma 2 48 50" xfId="20511" xr:uid="{19401D12-179C-4C9A-8E85-8F7094F588A3}"/>
    <cellStyle name="Comma 2 48 51" xfId="20210" xr:uid="{6484F8C2-B4C8-47C8-8B4A-F062499F5766}"/>
    <cellStyle name="Comma 2 48 52" xfId="19909" xr:uid="{B29695FE-17DA-4FD0-8E80-0C2E90FDA4B1}"/>
    <cellStyle name="Comma 2 48 53" xfId="19529" xr:uid="{6168997A-6840-4960-AF79-D10EF0E17271}"/>
    <cellStyle name="Comma 2 48 54" xfId="19303" xr:uid="{2436465E-18DB-44E1-9941-E42D48EC1256}"/>
    <cellStyle name="Comma 2 48 55" xfId="18251" xr:uid="{967FFE29-522D-4B78-95C6-F24D55BF0AB0}"/>
    <cellStyle name="Comma 2 48 56" xfId="18430" xr:uid="{A53FF54C-8E9A-4448-881E-24E4AE96BB0F}"/>
    <cellStyle name="Comma 2 48 57" xfId="18576" xr:uid="{A1F8FBC3-647F-4E67-A71E-B2CA6FACAFB5}"/>
    <cellStyle name="Comma 2 48 58" xfId="18611" xr:uid="{BD051CF5-90B6-4EDE-814F-069C6224DDF9}"/>
    <cellStyle name="Comma 2 48 59" xfId="17906" xr:uid="{80DFBC7D-1FE9-4788-AE2E-C800087DE8BB}"/>
    <cellStyle name="Comma 2 48 6" xfId="29227" xr:uid="{3A282A0D-48E5-4097-B2EC-6CCD21FE6EAE}"/>
    <cellStyle name="Comma 2 48 60" xfId="16201" xr:uid="{8CFFD59D-CB96-44E3-927C-9BEB65AAC21B}"/>
    <cellStyle name="Comma 2 48 61" xfId="15565" xr:uid="{F6DB21C8-6E5E-49D7-9B1D-031E538F62C6}"/>
    <cellStyle name="Comma 2 48 62" xfId="14475" xr:uid="{E5B91148-CC45-48D7-A215-5A632B1CEA2E}"/>
    <cellStyle name="Comma 2 48 63" xfId="15683" xr:uid="{3D674899-6EC0-4F15-A54F-AC88374CCB6F}"/>
    <cellStyle name="Comma 2 48 64" xfId="14333" xr:uid="{7ED736AA-19AE-413F-B518-AD250B2A24A7}"/>
    <cellStyle name="Comma 2 48 65" xfId="15745" xr:uid="{D1D0D23F-5B73-4835-823D-34705CE649B9}"/>
    <cellStyle name="Comma 2 48 66" xfId="14767" xr:uid="{6A49A9FA-305F-4873-BAD3-B21DF86EB5D6}"/>
    <cellStyle name="Comma 2 48 67" xfId="13770" xr:uid="{C3AEAFBB-232A-4DC8-9388-88E27949CB2D}"/>
    <cellStyle name="Comma 2 48 68" xfId="12636" xr:uid="{F91C416B-FEAD-47C8-B133-6C9346818845}"/>
    <cellStyle name="Comma 2 48 69" xfId="12381" xr:uid="{BCE21FE4-0169-4ADA-9211-7D8C333F0CCA}"/>
    <cellStyle name="Comma 2 48 7" xfId="29026" xr:uid="{09E5D59D-BC52-4928-A9C0-4D9A5E318888}"/>
    <cellStyle name="Comma 2 48 70" xfId="10119" xr:uid="{628DEAB3-C6A8-47BB-A3BF-E4FF48FA8355}"/>
    <cellStyle name="Comma 2 48 71" xfId="10526" xr:uid="{E0A5FAE1-3CE0-48A4-884E-21A09D26EA30}"/>
    <cellStyle name="Comma 2 48 72" xfId="12272" xr:uid="{2A6F5C65-B491-4E3C-B60F-5DDA70F1CFF0}"/>
    <cellStyle name="Comma 2 48 73" xfId="10691" xr:uid="{06E0409A-4DFA-4A72-81EB-AB3819CC64EC}"/>
    <cellStyle name="Comma 2 48 74" xfId="11530" xr:uid="{3E6E665A-86E7-4FD5-94F1-A394F093B7C4}"/>
    <cellStyle name="Comma 2 48 75" xfId="11232" xr:uid="{15C581C5-6A4F-49E3-839B-BEFF49AE510D}"/>
    <cellStyle name="Comma 2 48 76" xfId="9864" xr:uid="{76837FAB-2FA1-44D4-A309-0BD7A44F07B6}"/>
    <cellStyle name="Comma 2 48 77" xfId="9786" xr:uid="{D6BC3DB5-4DD1-4796-B299-9FDEEA0E2B76}"/>
    <cellStyle name="Comma 2 48 78" xfId="12460" xr:uid="{B792B18E-184B-46CA-BA8A-79ED048B4831}"/>
    <cellStyle name="Comma 2 48 79" xfId="13900" xr:uid="{69751685-F768-40ED-9FC8-1FF19259D517}"/>
    <cellStyle name="Comma 2 48 8" xfId="28824" xr:uid="{7452D802-AD43-4886-9D85-D9D6FC5C4BFE}"/>
    <cellStyle name="Comma 2 48 80" xfId="9282" xr:uid="{9689554B-B9EC-4157-B00E-9D18437DE4DF}"/>
    <cellStyle name="Comma 2 48 81" xfId="8412" xr:uid="{A2402DD5-E274-4359-AE0A-601674D23739}"/>
    <cellStyle name="Comma 2 48 82" xfId="6973" xr:uid="{53DB7309-3263-429C-9498-0115C6F1B299}"/>
    <cellStyle name="Comma 2 48 83" xfId="8073" xr:uid="{006293B0-5DCD-4732-A163-9B5FE0EBED28}"/>
    <cellStyle name="Comma 2 48 84" xfId="9111" xr:uid="{C555F2DD-08C3-4498-AA3C-DA28492666E7}"/>
    <cellStyle name="Comma 2 48 85" xfId="7401" xr:uid="{93D117C3-D067-4DD5-A3AD-F3A3274DA766}"/>
    <cellStyle name="Comma 2 48 86" xfId="7925" xr:uid="{50409C52-4CF7-4E05-A818-163D83D65704}"/>
    <cellStyle name="Comma 2 48 87" xfId="8692" xr:uid="{17A294E9-B0B8-4CEA-9DC6-A135632191C0}"/>
    <cellStyle name="Comma 2 48 88" xfId="7044" xr:uid="{857D9DB7-2E14-4CDE-BF9A-6F7BAF846BB7}"/>
    <cellStyle name="Comma 2 48 89" xfId="6681" xr:uid="{7DC6E346-5DD2-40F2-8581-7A9B55402239}"/>
    <cellStyle name="Comma 2 48 9" xfId="28622" xr:uid="{A8D56C15-AA07-4BA6-B84E-41C2ED2B2FE0}"/>
    <cellStyle name="Comma 2 48 90" xfId="9215" xr:uid="{8E44DCD2-8BA6-4FCA-98A4-AF07FB4D81D2}"/>
    <cellStyle name="Comma 2 48 91" xfId="5504" xr:uid="{3519B42E-5922-44AA-881F-3BF3EE00397D}"/>
    <cellStyle name="Comma 2 48 92" xfId="5350" xr:uid="{A2EE8956-A0D0-495B-BEC7-85851825C70A}"/>
    <cellStyle name="Comma 2 48 93" xfId="4795" xr:uid="{FF2820E9-AB95-4FE3-BEBE-D56CE03C61CD}"/>
    <cellStyle name="Comma 2 48 94" xfId="4221" xr:uid="{115EC128-AD53-4D5A-AB34-75EEB355D257}"/>
    <cellStyle name="Comma 2 48 95" xfId="3280" xr:uid="{8CC9E053-3352-41E1-9A73-C7A6577C9F2F}"/>
    <cellStyle name="Comma 2 48 96" xfId="3948" xr:uid="{C3DD482F-88F9-47BE-B77B-EDF1CE5C8D02}"/>
    <cellStyle name="Comma 2 48 97" xfId="4184" xr:uid="{E472CE4F-E798-4CE7-ADD9-F6600B3A0F7B}"/>
    <cellStyle name="Comma 2 48 98" xfId="2736" xr:uid="{3BDABD41-AB65-43A1-82EB-F7AF4DAED9DB}"/>
    <cellStyle name="Comma 2 48 99" xfId="3777" xr:uid="{5BBA7395-7B48-46E3-972A-21EEFC0AAC82}"/>
    <cellStyle name="Comma 2 49" xfId="30501" xr:uid="{ADD02B4B-CB58-4822-8FCB-2D6511C3A4CB}"/>
    <cellStyle name="Comma 2 49 10" xfId="28412" xr:uid="{27A8A8B9-E807-44BC-97DC-2C6111C72BEB}"/>
    <cellStyle name="Comma 2 49 100" xfId="3639" xr:uid="{3D5F85EA-B3C4-47AB-9C6A-1B30597BF491}"/>
    <cellStyle name="Comma 2 49 101" xfId="31255" xr:uid="{FCC1D51E-975A-4516-B747-6EF381E4F977}"/>
    <cellStyle name="Comma 2 49 102" xfId="31370" xr:uid="{141C5244-7541-42F0-9880-DCD96F8778D5}"/>
    <cellStyle name="Comma 2 49 103" xfId="31954" xr:uid="{880CFAA9-A994-4029-B483-2C8271C606B3}"/>
    <cellStyle name="Comma 2 49 104" xfId="32242" xr:uid="{99A69BCD-632A-4E34-8DDD-D0BA6F6F8822}"/>
    <cellStyle name="Comma 2 49 105" xfId="32593" xr:uid="{159F432E-F831-4E0E-A180-03BF94758C9D}"/>
    <cellStyle name="Comma 2 49 106" xfId="32873" xr:uid="{D967FA11-36AB-4C24-AF7E-4DB103AA5D29}"/>
    <cellStyle name="Comma 2 49 107" xfId="32653" xr:uid="{53BF56D4-1996-446E-8B9D-28E1B1C2A2FC}"/>
    <cellStyle name="Comma 2 49 108" xfId="32521" xr:uid="{D89379B5-0341-4875-AB97-DFF14DCAEC7B}"/>
    <cellStyle name="Comma 2 49 11" xfId="28210" xr:uid="{1C28C518-DE59-4B6A-A81C-DA09AFDCB658}"/>
    <cellStyle name="Comma 2 49 12" xfId="28009" xr:uid="{AF05FD80-09D6-4E79-B737-2FBDE76E8489}"/>
    <cellStyle name="Comma 2 49 13" xfId="27809" xr:uid="{B268BD96-ACAB-42DA-8F12-84657EA40351}"/>
    <cellStyle name="Comma 2 49 14" xfId="27609" xr:uid="{D90A604D-5F87-4AD5-8727-165EA79588BA}"/>
    <cellStyle name="Comma 2 49 15" xfId="27412" xr:uid="{9DF47E20-BA80-4265-A2D3-359CC6D3D2F3}"/>
    <cellStyle name="Comma 2 49 16" xfId="27216" xr:uid="{1548DD1E-2849-4932-93C4-938E8A439FD6}"/>
    <cellStyle name="Comma 2 49 17" xfId="27024" xr:uid="{D922CC5C-001C-444B-9091-8B69EEB72557}"/>
    <cellStyle name="Comma 2 49 18" xfId="26838" xr:uid="{1EA5A410-347E-4A57-8A80-08EE598D2140}"/>
    <cellStyle name="Comma 2 49 19" xfId="26657" xr:uid="{780026C0-26A2-42F9-90B8-BE5FF00E2536}"/>
    <cellStyle name="Comma 2 49 2" xfId="30026" xr:uid="{F1236FFD-A37E-4C28-BEF8-CE5D5E1BE042}"/>
    <cellStyle name="Comma 2 49 20" xfId="26482" xr:uid="{1E1E62FE-1EB4-494B-A5EE-44E1EA10F696}"/>
    <cellStyle name="Comma 2 49 21" xfId="26320" xr:uid="{46A43F9D-D5BE-4C9F-8832-8E4E6FCC8B90}"/>
    <cellStyle name="Comma 2 49 22" xfId="26172" xr:uid="{2F568C07-C3D3-4C6E-AC0A-083472912C35}"/>
    <cellStyle name="Comma 2 49 23" xfId="26031" xr:uid="{62A91811-A79F-46C6-8C22-6FE6466CE3E2}"/>
    <cellStyle name="Comma 2 49 24" xfId="25557" xr:uid="{469FA87B-E892-4C29-9098-2E3368AEE824}"/>
    <cellStyle name="Comma 2 49 25" xfId="25354" xr:uid="{2F685B10-00D0-4CC8-9964-25BF25C8F839}"/>
    <cellStyle name="Comma 2 49 26" xfId="25152" xr:uid="{1C386A14-0DE6-4D70-8612-29DF70ABB685}"/>
    <cellStyle name="Comma 2 49 27" xfId="24949" xr:uid="{2DDAF7AC-05D6-4A5B-9165-A1E7842E6B53}"/>
    <cellStyle name="Comma 2 49 28" xfId="24749" xr:uid="{CB791BDE-520F-42DA-8991-0EBDB23665F7}"/>
    <cellStyle name="Comma 2 49 29" xfId="24550" xr:uid="{9E7DC351-3FAB-4FEC-8AEF-077692EAC02B}"/>
    <cellStyle name="Comma 2 49 3" xfId="29824" xr:uid="{CCE1EC80-FE3B-4621-9DA2-E7014C3FA528}"/>
    <cellStyle name="Comma 2 49 30" xfId="24354" xr:uid="{757C542A-CE46-4B80-B76A-D5C52D4C98E7}"/>
    <cellStyle name="Comma 2 49 31" xfId="24155" xr:uid="{D1D1846D-9EB0-4498-AFD4-D936B6E11C5D}"/>
    <cellStyle name="Comma 2 49 32" xfId="23962" xr:uid="{7AD82A9C-DD61-4CFA-8D6F-296517F51147}"/>
    <cellStyle name="Comma 2 49 33" xfId="23773" xr:uid="{9C004923-47BD-495B-8AE4-27E24F79732C}"/>
    <cellStyle name="Comma 2 49 34" xfId="23589" xr:uid="{959B6E03-4739-46C1-BA46-8BBB9F41F1E6}"/>
    <cellStyle name="Comma 2 49 35" xfId="23413" xr:uid="{941D3AC1-217D-4601-B205-6A9F2F733E79}"/>
    <cellStyle name="Comma 2 49 36" xfId="23236" xr:uid="{13DF9E40-B50C-4E9D-8F68-3679A838E3C6}"/>
    <cellStyle name="Comma 2 49 37" xfId="23056" xr:uid="{A39377E1-473B-4A0E-AFF7-18AFC296D7F5}"/>
    <cellStyle name="Comma 2 49 38" xfId="22908" xr:uid="{BD027F36-653C-45B3-B943-6375275C67D7}"/>
    <cellStyle name="Comma 2 49 39" xfId="22767" xr:uid="{3B68A768-A6F7-4B7E-A48B-198DDF2E4979}"/>
    <cellStyle name="Comma 2 49 4" xfId="29622" xr:uid="{B6FBD6CB-8E65-49C5-836B-799F3FDC66B3}"/>
    <cellStyle name="Comma 2 49 40" xfId="22320" xr:uid="{045425C8-4F69-4037-ABF6-F8A03F540BAB}"/>
    <cellStyle name="Comma 2 49 41" xfId="22128" xr:uid="{B21F503A-0D39-4040-963B-56E70F503A49}"/>
    <cellStyle name="Comma 2 49 42" xfId="21939" xr:uid="{FAC88C74-6B4B-4744-AEA6-1B46A16113A1}"/>
    <cellStyle name="Comma 2 49 43" xfId="21747" xr:uid="{84E0B025-4593-4AD7-AFED-41F3320AE3F2}"/>
    <cellStyle name="Comma 2 49 44" xfId="21542" xr:uid="{65F4DCCB-66B2-4743-BF02-9F7525006C82}"/>
    <cellStyle name="Comma 2 49 45" xfId="21373" xr:uid="{6E29ADC2-26E6-4A76-8DD8-A34D7B6F1FBE}"/>
    <cellStyle name="Comma 2 49 46" xfId="21200" xr:uid="{AA319A4B-5C98-400C-AB8C-77DC3CADEB20}"/>
    <cellStyle name="Comma 2 49 47" xfId="21052" xr:uid="{E5C47E40-71F2-4BE6-85B4-CC8669236F6F}"/>
    <cellStyle name="Comma 2 49 48" xfId="20911" xr:uid="{6749949E-1133-4DCA-B8CD-3D63E568507E}"/>
    <cellStyle name="Comma 2 49 49" xfId="20644" xr:uid="{5F56B190-BB0E-45E0-A5A8-1F80C58DE0EF}"/>
    <cellStyle name="Comma 2 49 5" xfId="29420" xr:uid="{CB000345-23C8-42D4-B09D-D2A6E94BE6C7}"/>
    <cellStyle name="Comma 2 49 50" xfId="20503" xr:uid="{8E365042-A46F-4E10-98AE-6A62479257A7}"/>
    <cellStyle name="Comma 2 49 51" xfId="20202" xr:uid="{ED8CFB8F-6953-446D-89CE-320E486338C0}"/>
    <cellStyle name="Comma 2 49 52" xfId="19901" xr:uid="{85DCC487-9AF8-43BE-86C3-A603911C8C9E}"/>
    <cellStyle name="Comma 2 49 53" xfId="19521" xr:uid="{31BAA01E-97FE-4F53-B7F3-FB3D474F55A4}"/>
    <cellStyle name="Comma 2 49 54" xfId="17915" xr:uid="{5AFA5F93-7CDA-4C83-B32B-1B97EAAEF2DF}"/>
    <cellStyle name="Comma 2 49 55" xfId="19181" xr:uid="{0CD04220-8AC5-4508-AD08-228B4CFE600C}"/>
    <cellStyle name="Comma 2 49 56" xfId="17652" xr:uid="{98140B6E-7555-4DDF-9BCF-B4331A82F8D5}"/>
    <cellStyle name="Comma 2 49 57" xfId="19067" xr:uid="{FCCCE13D-3C2A-43BA-B8CE-8DCD15D7EBB6}"/>
    <cellStyle name="Comma 2 49 58" xfId="17901" xr:uid="{81FDCF18-5FF3-4D3F-A422-67F964359676}"/>
    <cellStyle name="Comma 2 49 59" xfId="17582" xr:uid="{7A89DEAE-B9CE-4A93-A3CB-69F7A9BD2953}"/>
    <cellStyle name="Comma 2 49 6" xfId="29219" xr:uid="{3085853A-A69D-43E7-B3FB-C255E5F8AA8D}"/>
    <cellStyle name="Comma 2 49 60" xfId="16193" xr:uid="{D39CEC34-5C91-4672-ACE3-A7965CB9D079}"/>
    <cellStyle name="Comma 2 49 61" xfId="15733" xr:uid="{F07D049D-3FA0-42CC-9D77-56F381B94CEF}"/>
    <cellStyle name="Comma 2 49 62" xfId="14222" xr:uid="{B7F0CD93-BD77-4D24-9B44-99576AB3FCC3}"/>
    <cellStyle name="Comma 2 49 63" xfId="14692" xr:uid="{2BF9FE1A-49A4-42AE-9EEB-B1EB89A1E1DD}"/>
    <cellStyle name="Comma 2 49 64" xfId="15749" xr:uid="{4B9F0385-661D-443B-9617-027658998896}"/>
    <cellStyle name="Comma 2 49 65" xfId="14198" xr:uid="{DE5D4FDC-DDCA-4930-A9B2-6B03391DA909}"/>
    <cellStyle name="Comma 2 49 66" xfId="14954" xr:uid="{E17199D7-1AE9-4C34-9D3D-18A78755E065}"/>
    <cellStyle name="Comma 2 49 67" xfId="13762" xr:uid="{E4A00C12-76D8-42BF-A965-5BB84299A4B1}"/>
    <cellStyle name="Comma 2 49 68" xfId="13003" xr:uid="{7B85871E-687C-4A58-B64C-D8BE561FA7B5}"/>
    <cellStyle name="Comma 2 49 69" xfId="11389" xr:uid="{9056BED1-F408-4E29-B2BB-11E3238081AB}"/>
    <cellStyle name="Comma 2 49 7" xfId="29018" xr:uid="{C8DB9213-ABC0-44F4-BF12-835EC0DD48B8}"/>
    <cellStyle name="Comma 2 49 70" xfId="10570" xr:uid="{71872EDE-E89E-4B83-B7C5-FF71D6A3AF0D}"/>
    <cellStyle name="Comma 2 49 71" xfId="11883" xr:uid="{03AF91D3-C931-4EF5-A7AA-E231484BEF21}"/>
    <cellStyle name="Comma 2 49 72" xfId="10577" xr:uid="{8BFB3642-6216-4501-8839-C9515D938189}"/>
    <cellStyle name="Comma 2 49 73" xfId="11984" xr:uid="{5EB14B48-B6AA-4C99-BCE1-6BBC1C2921CA}"/>
    <cellStyle name="Comma 2 49 74" xfId="12727" xr:uid="{BA50F1AE-F3FF-4351-84F6-068F3335938E}"/>
    <cellStyle name="Comma 2 49 75" xfId="9868" xr:uid="{EEFE642C-B464-4321-86BB-C2F8A32F5F1C}"/>
    <cellStyle name="Comma 2 49 76" xfId="9791" xr:uid="{C664AEFF-FDEA-4752-95A9-AA788FEC83A2}"/>
    <cellStyle name="Comma 2 49 77" xfId="9737" xr:uid="{877045D2-36F3-49CD-B851-CBB9902EE26F}"/>
    <cellStyle name="Comma 2 49 78" xfId="11788" xr:uid="{6386BC69-D2BB-426F-8875-047DE80E77FF}"/>
    <cellStyle name="Comma 2 49 79" xfId="13448" xr:uid="{0AD76EA8-A589-4839-9250-4C80C2F8586F}"/>
    <cellStyle name="Comma 2 49 8" xfId="28816" xr:uid="{B30B911D-8989-41E8-8024-51A7FBC371ED}"/>
    <cellStyle name="Comma 2 49 80" xfId="9274" xr:uid="{C876CF86-0C76-47A3-A099-2D4BBD102E5C}"/>
    <cellStyle name="Comma 2 49 81" xfId="8638" xr:uid="{57D16D4D-2817-4507-AE87-40C1AF0469CA}"/>
    <cellStyle name="Comma 2 49 82" xfId="7986" xr:uid="{1EFEB672-82FB-4D5D-8F80-1F73859ADDD5}"/>
    <cellStyle name="Comma 2 49 83" xfId="7558" xr:uid="{EA5FF066-77F5-4FF3-B6AE-EEE42C3D6DB4}"/>
    <cellStyle name="Comma 2 49 84" xfId="7914" xr:uid="{4E1EF672-0CCB-4D76-8094-5B831C7E2058}"/>
    <cellStyle name="Comma 2 49 85" xfId="6777" xr:uid="{A01ACC57-A372-424D-80C4-B610C65451E8}"/>
    <cellStyle name="Comma 2 49 86" xfId="6264" xr:uid="{4833E2A0-0613-41CA-B94B-1C0C910AA624}"/>
    <cellStyle name="Comma 2 49 87" xfId="6336" xr:uid="{525E96FD-C1D8-44AF-90BA-15FE3576E02F}"/>
    <cellStyle name="Comma 2 49 88" xfId="7829" xr:uid="{E55A4D4C-87CF-420B-AC40-09161558A095}"/>
    <cellStyle name="Comma 2 49 89" xfId="7998" xr:uid="{FB80BCB7-42AB-45BC-AF8F-7DAD6AD5C626}"/>
    <cellStyle name="Comma 2 49 9" xfId="28614" xr:uid="{27972D5F-A0CE-4FF3-91EC-3E97B9327921}"/>
    <cellStyle name="Comma 2 49 90" xfId="7123" xr:uid="{DEBB26B8-B1BE-4666-8A1F-DD1B8B9CCEA4}"/>
    <cellStyle name="Comma 2 49 91" xfId="5496" xr:uid="{B565DC85-BA29-402B-82D3-669332C3C909}"/>
    <cellStyle name="Comma 2 49 92" xfId="5381" xr:uid="{A7C652EE-BB65-4B52-9650-D3D75A123EDF}"/>
    <cellStyle name="Comma 2 49 93" xfId="4787" xr:uid="{CB4AAC8E-1300-490B-AC21-06EDA5AABE9A}"/>
    <cellStyle name="Comma 2 49 94" xfId="4368" xr:uid="{203AC390-A10E-4187-A3EB-5ECA132E507D}"/>
    <cellStyle name="Comma 2 49 95" xfId="3892" xr:uid="{214A536E-C04F-4830-A7A3-D48A76585662}"/>
    <cellStyle name="Comma 2 49 96" xfId="4738" xr:uid="{099810CF-806E-44DF-A5BF-4AFACD7C979B}"/>
    <cellStyle name="Comma 2 49 97" xfId="3451" xr:uid="{EE674791-6230-488A-ABF1-115664E3B5F4}"/>
    <cellStyle name="Comma 2 49 98" xfId="4319" xr:uid="{8C02DD08-632F-4ED0-B977-60B5831475AD}"/>
    <cellStyle name="Comma 2 49 99" xfId="4200" xr:uid="{71F3F712-0E03-48DB-BB39-8C38F76B7A49}"/>
    <cellStyle name="Comma 2 5" xfId="1035" xr:uid="{8AFD4FB3-02A4-4D45-94D7-561547D69131}"/>
    <cellStyle name="Comma 2 5 10" xfId="28956" xr:uid="{2E9689FD-EF4A-4E20-982E-B73368B2EEFA}"/>
    <cellStyle name="Comma 2 5 100" xfId="5001" xr:uid="{E2B42A86-F5B0-4BB7-92AC-E8D11DEDEB6A}"/>
    <cellStyle name="Comma 2 5 101" xfId="31043" xr:uid="{1AEDD878-5874-4E5A-BFAB-32619C10C3F5}"/>
    <cellStyle name="Comma 2 5 102" xfId="31536" xr:uid="{FAA38205-DEA1-4E52-9E38-2290864F30B8}"/>
    <cellStyle name="Comma 2 5 103" xfId="31737" xr:uid="{6B3DEE64-E674-4B84-AFB7-04730D28BF71}"/>
    <cellStyle name="Comma 2 5 104" xfId="32833" xr:uid="{45B63B4B-A3F3-4939-9F0E-94FB8840479D}"/>
    <cellStyle name="Comma 2 5 105" xfId="33546" xr:uid="{F92C2ECF-26BF-4093-9226-D869E393C90A}"/>
    <cellStyle name="Comma 2 5 106" xfId="33554" xr:uid="{5D6DBE19-4A96-4E03-81A9-4F3A4C940FC8}"/>
    <cellStyle name="Comma 2 5 107" xfId="32783" xr:uid="{4090C36D-28B7-4D10-8180-4F4DC2C4A6E7}"/>
    <cellStyle name="Comma 2 5 108" xfId="32746" xr:uid="{0D29C9E1-EDF3-47DC-80E5-E8501AA2D648}"/>
    <cellStyle name="Comma 2 5 109" xfId="47892" xr:uid="{AB17776D-6702-4FAC-853A-06EB1A5039CF}"/>
    <cellStyle name="Comma 2 5 11" xfId="28754" xr:uid="{49676734-1F4A-4918-93C5-2691B28AD730}"/>
    <cellStyle name="Comma 2 5 110" xfId="48640" xr:uid="{939C0CC1-00F2-4839-A36F-B04BEB9521E4}"/>
    <cellStyle name="Comma 2 5 111" xfId="49372" xr:uid="{90270225-BBA8-4D50-AA49-DBD81F42C3E9}"/>
    <cellStyle name="Comma 2 5 112" xfId="30850" xr:uid="{84393484-C7B5-4EAB-A016-07816C04632A}"/>
    <cellStyle name="Comma 2 5 12" xfId="28552" xr:uid="{5646B997-AC5D-4EDB-924E-14E46C79DBAA}"/>
    <cellStyle name="Comma 2 5 13" xfId="28350" xr:uid="{E7791692-7B61-423B-9356-A73E06302FEC}"/>
    <cellStyle name="Comma 2 5 14" xfId="28149" xr:uid="{40E9A4C4-F4BF-43E2-AD79-2A3723D692E6}"/>
    <cellStyle name="Comma 2 5 15" xfId="27949" xr:uid="{01E752FC-82CE-40F5-AEA3-B13F998A25A5}"/>
    <cellStyle name="Comma 2 5 16" xfId="27749" xr:uid="{9B77FFB9-A54F-4960-903B-1ECDAAA1FE1C}"/>
    <cellStyle name="Comma 2 5 17" xfId="27552" xr:uid="{FE3EBCAA-6797-44BE-B22E-583FC601A681}"/>
    <cellStyle name="Comma 2 5 18" xfId="27356" xr:uid="{C843B939-0D09-415A-BC5C-38108CA6EA3F}"/>
    <cellStyle name="Comma 2 5 19" xfId="27164" xr:uid="{FDA99A1D-9C53-4EF9-8DE4-4D29B51A6EAE}"/>
    <cellStyle name="Comma 2 5 2" xfId="30364" xr:uid="{43AC9A75-C7E6-4704-A088-7FA1F12B791C}"/>
    <cellStyle name="Comma 2 5 20" xfId="26978" xr:uid="{2F57A5E8-EE74-45AA-B51B-B6D5F947D1C4}"/>
    <cellStyle name="Comma 2 5 21" xfId="26796" xr:uid="{966850C1-6C17-41C3-B60F-5D4DF383CFBE}"/>
    <cellStyle name="Comma 2 5 22" xfId="26621" xr:uid="{FE7F53BC-FC2B-43B4-8451-B48FF5B910B8}"/>
    <cellStyle name="Comma 2 5 23" xfId="26459" xr:uid="{BF474E21-D636-4A3C-BCFA-874766CC8DA2}"/>
    <cellStyle name="Comma 2 5 24" xfId="25907" xr:uid="{43FE8A6B-2A04-4C05-A5B0-7DC28F7DD78C}"/>
    <cellStyle name="Comma 2 5 25" xfId="25927" xr:uid="{D9458A3F-081A-41BA-A5A9-14EC794F475C}"/>
    <cellStyle name="Comma 2 5 26" xfId="25697" xr:uid="{C72B3D70-EBAC-4EFD-80CC-4EB3F76B5933}"/>
    <cellStyle name="Comma 2 5 27" xfId="25494" xr:uid="{F6730301-9C05-4921-9B2B-EBF00F65E1A9}"/>
    <cellStyle name="Comma 2 5 28" xfId="25292" xr:uid="{24F37E43-4A7C-4859-A4E2-066342A93DD9}"/>
    <cellStyle name="Comma 2 5 29" xfId="25089" xr:uid="{64312F91-01AF-4874-8DCF-65981CDB5BE5}"/>
    <cellStyle name="Comma 2 5 3" xfId="30382" xr:uid="{E46FAC65-1C88-4A04-ABF8-4F8D74321B4C}"/>
    <cellStyle name="Comma 2 5 30" xfId="24889" xr:uid="{881A13EF-FC12-4971-A155-47CF88AB41B6}"/>
    <cellStyle name="Comma 2 5 31" xfId="24690" xr:uid="{546CCDBD-400A-4FB4-875F-251136594605}"/>
    <cellStyle name="Comma 2 5 32" xfId="24494" xr:uid="{0E5EE562-C16B-4897-A981-AA5F836FB6AD}"/>
    <cellStyle name="Comma 2 5 33" xfId="24295" xr:uid="{2528D100-05DF-4A8A-AE06-0C3799797B9F}"/>
    <cellStyle name="Comma 2 5 34" xfId="24101" xr:uid="{05831178-9655-43A4-AD9C-7D8F7EF63721}"/>
    <cellStyle name="Comma 2 5 35" xfId="23912" xr:uid="{E278844C-DE19-4A3D-BC5A-FC50FE71E858}"/>
    <cellStyle name="Comma 2 5 36" xfId="24698" xr:uid="{9BE0461F-8CFA-48C6-A4BD-B9FB03E93830}"/>
    <cellStyle name="Comma 2 5 37" xfId="23405" xr:uid="{5C2489D1-07CD-4205-AA13-B0A1C7E814CF}"/>
    <cellStyle name="Comma 2 5 38" xfId="23556" xr:uid="{0BFD0B65-FAB8-4473-9D44-60E636A8423C}"/>
    <cellStyle name="Comma 2 5 39" xfId="23384" xr:uid="{BF43BEC7-1187-4EF0-A421-D1FDD22F263A}"/>
    <cellStyle name="Comma 2 5 4" xfId="30166" xr:uid="{453172B2-4FC1-42AB-AB83-8012001E5713}"/>
    <cellStyle name="Comma 2 5 40" xfId="22628" xr:uid="{536CF434-2ED0-4196-8E36-CE3AD3D9E945}"/>
    <cellStyle name="Comma 2 5 41" xfId="22526" xr:uid="{09841E20-A13C-45A1-8F7C-867D1D23C9C1}"/>
    <cellStyle name="Comma 2 5 42" xfId="22569" xr:uid="{8D84ABAF-E26E-4964-A6FE-1B9E58C9BB78}"/>
    <cellStyle name="Comma 2 5 43" xfId="22462" xr:uid="{C0B2044C-88A4-4D19-A430-426027DDF324}"/>
    <cellStyle name="Comma 2 5 44" xfId="22640" xr:uid="{E62A9A47-9A1E-49E5-933D-E4DED3772EF7}"/>
    <cellStyle name="Comma 2 5 45" xfId="22080" xr:uid="{A18203BB-A9E0-420D-A1A7-009FBC3ECB18}"/>
    <cellStyle name="Comma 2 5 46" xfId="21521" xr:uid="{D46E25F1-1802-4136-9098-04B066C90A3E}"/>
    <cellStyle name="Comma 2 5 47" xfId="21682" xr:uid="{6AA58E8E-BEBC-4523-A595-339B1EAB9A72}"/>
    <cellStyle name="Comma 2 5 48" xfId="21339" xr:uid="{F2E105BE-A4CE-4A50-8805-647BD2DBE2B8}"/>
    <cellStyle name="Comma 2 5 49" xfId="20827" xr:uid="{A24F26E9-C735-43C0-825C-C9E1A5B366B2}"/>
    <cellStyle name="Comma 2 5 5" xfId="29964" xr:uid="{9B050306-F6FA-4C7F-B0AF-F358D0F178B0}"/>
    <cellStyle name="Comma 2 5 50" xfId="20815" xr:uid="{DBECDFA6-112F-4B25-9A8A-F956BFE1868E}"/>
    <cellStyle name="Comma 2 5 51" xfId="20412" xr:uid="{B1CFD52D-3B22-46CB-BD04-2D009AD158B1}"/>
    <cellStyle name="Comma 2 5 52" xfId="20111" xr:uid="{FB54BECD-F2B6-459D-B7CD-F31A86C39093}"/>
    <cellStyle name="Comma 2 5 53" xfId="19763" xr:uid="{DC5EC1C1-15BB-4710-9CD2-050ED0B33AEB}"/>
    <cellStyle name="Comma 2 5 54" xfId="17902" xr:uid="{430DFDA9-74E5-49EC-8F50-62E037824B38}"/>
    <cellStyle name="Comma 2 5 55" xfId="18455" xr:uid="{013E5935-2663-4F90-BC7D-3D54B395BDE7}"/>
    <cellStyle name="Comma 2 5 56" xfId="18394" xr:uid="{313D7B7E-FACB-4346-ADB4-DC076C993CEE}"/>
    <cellStyle name="Comma 2 5 57" xfId="17999" xr:uid="{79128CFE-4484-487A-9229-3231563F039D}"/>
    <cellStyle name="Comma 2 5 58" xfId="17608" xr:uid="{C947D7FD-BEC0-42E4-8029-4B63F3D145B3}"/>
    <cellStyle name="Comma 2 5 59" xfId="18855" xr:uid="{2D065B0F-0336-40C3-81CC-3E330DC2AB17}"/>
    <cellStyle name="Comma 2 5 6" xfId="29762" xr:uid="{18BADDD6-C1BC-4D71-ACD4-7C4575C76E87}"/>
    <cellStyle name="Comma 2 5 60" xfId="16430" xr:uid="{4D5688F1-1879-419B-8B13-3E93EE6C3DFB}"/>
    <cellStyle name="Comma 2 5 61" xfId="15722" xr:uid="{1813E588-F4FD-4CDF-9EE8-9B0085ACACCE}"/>
    <cellStyle name="Comma 2 5 62" xfId="14244" xr:uid="{B540F9C9-A8CC-4B16-8CA2-A995CCC8A149}"/>
    <cellStyle name="Comma 2 5 63" xfId="14335" xr:uid="{430635FA-C06C-43C7-98B7-C11B9F921D56}"/>
    <cellStyle name="Comma 2 5 64" xfId="16090" xr:uid="{B7310F05-6C08-471E-A9B1-E371F19D169B}"/>
    <cellStyle name="Comma 2 5 65" xfId="14958" xr:uid="{9D3B84FE-0E3E-451B-9CB0-65C5931FDA68}"/>
    <cellStyle name="Comma 2 5 66" xfId="15629" xr:uid="{BACBF6BC-5C81-4733-95C4-8D3E84F9BFB5}"/>
    <cellStyle name="Comma 2 5 67" xfId="14004" xr:uid="{254468F5-6574-4F65-9DB7-FF3975C5CE45}"/>
    <cellStyle name="Comma 2 5 68" xfId="12985" xr:uid="{CE84ED3B-1E5E-4E4D-BC13-712903F6A97C}"/>
    <cellStyle name="Comma 2 5 69" xfId="11538" xr:uid="{A73FC761-47F4-48AB-8B8E-241FD37EB138}"/>
    <cellStyle name="Comma 2 5 7" xfId="29560" xr:uid="{45445243-465F-429D-9E63-495E077E978D}"/>
    <cellStyle name="Comma 2 5 70" xfId="11811" xr:uid="{32BEC2DC-4132-4F9B-8353-BC03A0DBD8EC}"/>
    <cellStyle name="Comma 2 5 71" xfId="11195" xr:uid="{355173FE-BF98-4E0A-94A2-515F8EA757B1}"/>
    <cellStyle name="Comma 2 5 72" xfId="13286" xr:uid="{78CFB64D-7DD7-414D-8733-60BBB082BA85}"/>
    <cellStyle name="Comma 2 5 73" xfId="11569" xr:uid="{653F34CD-F7FB-4E95-9B9B-E5CF43D34976}"/>
    <cellStyle name="Comma 2 5 74" xfId="12914" xr:uid="{5EA8B63E-44C4-4DB7-AB8C-F7FC2BA4DE1B}"/>
    <cellStyle name="Comma 2 5 75" xfId="12275" xr:uid="{2743C5A2-7DAD-4345-9243-96AAF5AD596C}"/>
    <cellStyle name="Comma 2 5 76" xfId="12547" xr:uid="{06B47487-5183-4125-9E36-F0CFA42F8422}"/>
    <cellStyle name="Comma 2 5 77" xfId="10939" xr:uid="{00501DC8-3E00-4300-BA3B-D7501492A6A1}"/>
    <cellStyle name="Comma 2 5 78" xfId="12786" xr:uid="{94F33CB6-6028-48E1-9CE7-0563931A32B0}"/>
    <cellStyle name="Comma 2 5 79" xfId="13319" xr:uid="{EA2885A6-0393-4D58-9805-DFEEBA82DB88}"/>
    <cellStyle name="Comma 2 5 8" xfId="29359" xr:uid="{C0B787FA-F208-4548-A829-3D2AFD0B8FCC}"/>
    <cellStyle name="Comma 2 5 80" xfId="9510" xr:uid="{924C2B6C-A3B5-4583-AB03-82FF6AE2E5E4}"/>
    <cellStyle name="Comma 2 5 81" xfId="7230" xr:uid="{8D7483EC-E8EB-4C5C-9A31-315B689A3FC1}"/>
    <cellStyle name="Comma 2 5 82" xfId="7024" xr:uid="{36244F96-BDE7-44D1-B371-E1762FB319D2}"/>
    <cellStyle name="Comma 2 5 83" xfId="7899" xr:uid="{E204C37A-8B09-42FA-A49A-7C934AEBC20B}"/>
    <cellStyle name="Comma 2 5 84" xfId="6767" xr:uid="{9FD21368-0451-4F43-99B9-A33F20C840B5}"/>
    <cellStyle name="Comma 2 5 85" xfId="6689" xr:uid="{0D6618F5-EF57-4186-8EAF-45E7ECB37FFA}"/>
    <cellStyle name="Comma 2 5 86" xfId="6210" xr:uid="{3DD600C0-67DD-47BB-B0FE-861252A264F1}"/>
    <cellStyle name="Comma 2 5 87" xfId="6506" xr:uid="{5F39C21B-4B22-45BC-B8F6-752CA69D2822}"/>
    <cellStyle name="Comma 2 5 88" xfId="7850" xr:uid="{6C9D153F-7F66-40D0-B659-07E0A23B9097}"/>
    <cellStyle name="Comma 2 5 89" xfId="6882" xr:uid="{7E688E86-10DC-4255-AAD0-F6598BBEB742}"/>
    <cellStyle name="Comma 2 5 9" xfId="29158" xr:uid="{4DB75EB4-888A-4CC4-8D34-E5801D4479FE}"/>
    <cellStyle name="Comma 2 5 90" xfId="8482" xr:uid="{A9A57C6F-80AA-442D-9C94-FF1218E851BE}"/>
    <cellStyle name="Comma 2 5 91" xfId="5708" xr:uid="{0BA557A1-BC12-485F-A7F8-D886ADFD7121}"/>
    <cellStyle name="Comma 2 5 92" xfId="5215" xr:uid="{EB45EE32-D68B-4659-9FAF-C733CC54634F}"/>
    <cellStyle name="Comma 2 5 93" xfId="5013" xr:uid="{82E47A31-0820-4DBC-A7AF-67A17F20C33E}"/>
    <cellStyle name="Comma 2 5 94" xfId="3543" xr:uid="{DB6D4E2D-3E4C-406E-A541-A225878836CF}"/>
    <cellStyle name="Comma 2 5 95" xfId="3286" xr:uid="{A2E927BD-98FE-475A-9DE6-A773A8CFF0E9}"/>
    <cellStyle name="Comma 2 5 96" xfId="3736" xr:uid="{F5D8C8D6-373E-4170-B9C6-A0ADBE3FD9BD}"/>
    <cellStyle name="Comma 2 5 97" xfId="4323" xr:uid="{855FFD8D-AD2D-47FE-B7C6-3992A2766920}"/>
    <cellStyle name="Comma 2 5 98" xfId="3571" xr:uid="{9D3D112B-8934-40EA-B1EF-516051E49773}"/>
    <cellStyle name="Comma 2 5 99" xfId="3244" xr:uid="{C05BC721-E5C6-426B-91B5-E8CC45E2C0F6}"/>
    <cellStyle name="Comma 2 50" xfId="30504" xr:uid="{9E6BB663-26F4-40CE-A5A7-9F7BA4E607B7}"/>
    <cellStyle name="Comma 2 50 10" xfId="28415" xr:uid="{BB8E5DAA-9AB0-4F78-A5AA-66F44D50326C}"/>
    <cellStyle name="Comma 2 50 100" xfId="2372" xr:uid="{26DF809C-6AC4-4C61-A73A-FA8D56BD1C0C}"/>
    <cellStyle name="Comma 2 50 101" xfId="31252" xr:uid="{FF310FCB-8763-4579-BB02-15F672E6BC2A}"/>
    <cellStyle name="Comma 2 50 102" xfId="31376" xr:uid="{4F0CBD3E-8610-44E0-94B7-40BDA52437A2}"/>
    <cellStyle name="Comma 2 50 103" xfId="31951" xr:uid="{FC6478F5-BEB8-4BCA-A3C6-40067EC8692E}"/>
    <cellStyle name="Comma 2 50 104" xfId="32264" xr:uid="{95D3E6F1-ED6A-4E26-B24C-BAE2DBA84472}"/>
    <cellStyle name="Comma 2 50 105" xfId="32362" xr:uid="{B6C72998-0FAE-4275-9338-40AFD2C97FCA}"/>
    <cellStyle name="Comma 2 50 106" xfId="32633" xr:uid="{BEC95943-E178-4B83-94CD-0CCB6BC628EB}"/>
    <cellStyle name="Comma 2 50 107" xfId="32011" xr:uid="{3CD2BE06-AFA7-457A-911E-79B5E8ABF4F3}"/>
    <cellStyle name="Comma 2 50 108" xfId="32293" xr:uid="{3CCCABAE-3C42-4F11-82A5-C9BBF2547C7B}"/>
    <cellStyle name="Comma 2 50 11" xfId="28213" xr:uid="{1458093A-CCAF-4401-A718-D248DA052719}"/>
    <cellStyle name="Comma 2 50 12" xfId="28012" xr:uid="{6BA108BE-3FC5-4D04-AB61-46174A4B991D}"/>
    <cellStyle name="Comma 2 50 13" xfId="27812" xr:uid="{2F0DFC9A-4324-4B7F-91D4-9B49C1BF32DC}"/>
    <cellStyle name="Comma 2 50 14" xfId="27612" xr:uid="{8C62FCE5-5E75-4D1D-897E-15125AFBD2E9}"/>
    <cellStyle name="Comma 2 50 15" xfId="27415" xr:uid="{F973F247-750E-4DC5-84BE-29B91A4E8D7F}"/>
    <cellStyle name="Comma 2 50 16" xfId="27219" xr:uid="{B791F0C7-2033-4ED9-B4DB-70F35FF24246}"/>
    <cellStyle name="Comma 2 50 17" xfId="27027" xr:uid="{D94D1200-91EF-4B64-81D0-FD9B9923A9FA}"/>
    <cellStyle name="Comma 2 50 18" xfId="26841" xr:uid="{23035F5C-5700-4C5B-9282-12C037EA5FE1}"/>
    <cellStyle name="Comma 2 50 19" xfId="26660" xr:uid="{79D5A263-9E51-4616-B2E5-C4469E8C50D0}"/>
    <cellStyle name="Comma 2 50 2" xfId="30029" xr:uid="{4C4C0940-982B-4406-9041-34CA9081E3E2}"/>
    <cellStyle name="Comma 2 50 20" xfId="26485" xr:uid="{2FEA11C8-10AB-4C00-8153-7D8522AF755E}"/>
    <cellStyle name="Comma 2 50 21" xfId="26323" xr:uid="{C60E7C66-1BF2-4682-969B-46272F09A022}"/>
    <cellStyle name="Comma 2 50 22" xfId="26175" xr:uid="{7E5AF2D7-58ED-40AE-A1AE-18F0EC485969}"/>
    <cellStyle name="Comma 2 50 23" xfId="26034" xr:uid="{4F23A757-80B3-4B70-B37F-57BD493F6D26}"/>
    <cellStyle name="Comma 2 50 24" xfId="25560" xr:uid="{1D5DF48B-64A8-4195-95CD-EE3734DD60F9}"/>
    <cellStyle name="Comma 2 50 25" xfId="25357" xr:uid="{AD41E5A5-9DF4-4D08-AB55-3A2BADA3B4B0}"/>
    <cellStyle name="Comma 2 50 26" xfId="25155" xr:uid="{D3427C57-028D-4F2E-8973-64FE24814A45}"/>
    <cellStyle name="Comma 2 50 27" xfId="24952" xr:uid="{A2352F52-06BB-4FAD-9E12-0BE9AAF0B04B}"/>
    <cellStyle name="Comma 2 50 28" xfId="24752" xr:uid="{E064E73F-47B8-493F-847C-79C240265387}"/>
    <cellStyle name="Comma 2 50 29" xfId="24553" xr:uid="{9BAC2849-69CC-4D2B-9430-58867C2B637D}"/>
    <cellStyle name="Comma 2 50 3" xfId="29827" xr:uid="{2713BE6D-174A-4708-A599-D2EEE74E1694}"/>
    <cellStyle name="Comma 2 50 30" xfId="24357" xr:uid="{4579ABD8-CFD2-42BE-9EBC-F1E455DC2E50}"/>
    <cellStyle name="Comma 2 50 31" xfId="24158" xr:uid="{74EA378B-6854-490D-810B-BA582C960A00}"/>
    <cellStyle name="Comma 2 50 32" xfId="23965" xr:uid="{1421BF48-8436-4C60-A670-C93F60712F60}"/>
    <cellStyle name="Comma 2 50 33" xfId="23776" xr:uid="{17661BB6-2285-4F85-9139-3F26424ACB1F}"/>
    <cellStyle name="Comma 2 50 34" xfId="23592" xr:uid="{DB8ACB41-734E-47E7-B714-86A5C65DF22F}"/>
    <cellStyle name="Comma 2 50 35" xfId="23416" xr:uid="{ACB893B9-8823-4C16-BE40-3444EA2ED15D}"/>
    <cellStyle name="Comma 2 50 36" xfId="23239" xr:uid="{42880C4A-F012-490A-B15A-4AA48A60E7CF}"/>
    <cellStyle name="Comma 2 50 37" xfId="23059" xr:uid="{B10496EB-E83E-4C39-88AD-5C1BAC7D6B02}"/>
    <cellStyle name="Comma 2 50 38" xfId="22911" xr:uid="{FCEDDE59-5EFF-425A-A89C-5153E669B795}"/>
    <cellStyle name="Comma 2 50 39" xfId="22770" xr:uid="{5645F0FA-5990-42C7-BD19-1D1B8BB8E542}"/>
    <cellStyle name="Comma 2 50 4" xfId="29625" xr:uid="{C6D6831D-46F2-4ADB-A493-AA423D2F327E}"/>
    <cellStyle name="Comma 2 50 40" xfId="22323" xr:uid="{3729437B-F86D-4E2E-BE9A-B10BDE4056A0}"/>
    <cellStyle name="Comma 2 50 41" xfId="22131" xr:uid="{5C215AEC-AC70-4523-B71A-956C7656C7B4}"/>
    <cellStyle name="Comma 2 50 42" xfId="21942" xr:uid="{72179FBA-1965-4A5F-916B-EBE48AA0C9B9}"/>
    <cellStyle name="Comma 2 50 43" xfId="21750" xr:uid="{F29ED80F-8859-4038-97E9-81E16CC34E4A}"/>
    <cellStyle name="Comma 2 50 44" xfId="21545" xr:uid="{E08EFB81-C9CB-4196-923C-625CAFB03E8B}"/>
    <cellStyle name="Comma 2 50 45" xfId="21376" xr:uid="{88892E86-B6F0-4158-9986-75FFAEB194B2}"/>
    <cellStyle name="Comma 2 50 46" xfId="21203" xr:uid="{2DE6F8D9-0E4A-42F2-9A8D-9FCA2A046489}"/>
    <cellStyle name="Comma 2 50 47" xfId="21055" xr:uid="{0D89B95E-09B6-4676-89FC-F8E7592C97F9}"/>
    <cellStyle name="Comma 2 50 48" xfId="20914" xr:uid="{8ED0F8DD-F5D4-4E75-AD3B-124942ABF440}"/>
    <cellStyle name="Comma 2 50 49" xfId="20647" xr:uid="{9DD1DC02-0E25-4195-9380-E657000EE007}"/>
    <cellStyle name="Comma 2 50 5" xfId="29423" xr:uid="{26BAA2F8-14A3-4379-B007-957C50FC6952}"/>
    <cellStyle name="Comma 2 50 50" xfId="20506" xr:uid="{F11B07E6-E92A-4DF0-8F31-112457CBE5D2}"/>
    <cellStyle name="Comma 2 50 51" xfId="20205" xr:uid="{4A1946C6-127F-4DB5-A31C-0640FAC0883E}"/>
    <cellStyle name="Comma 2 50 52" xfId="19904" xr:uid="{2BA31C90-F105-40E6-9B6F-236201218989}"/>
    <cellStyle name="Comma 2 50 53" xfId="19524" xr:uid="{4465A291-6D4B-4760-9CB6-81665F4B6AC4}"/>
    <cellStyle name="Comma 2 50 54" xfId="17809" xr:uid="{645A1A6F-095C-4BB4-B21D-7163CC6E0DBE}"/>
    <cellStyle name="Comma 2 50 55" xfId="17932" xr:uid="{9C110C34-EB43-415E-9285-D839D61896C5}"/>
    <cellStyle name="Comma 2 50 56" xfId="18788" xr:uid="{0C936C13-DDA7-4B7A-B5AE-D5A927DC5399}"/>
    <cellStyle name="Comma 2 50 57" xfId="18787" xr:uid="{5C7CC6ED-64A4-45ED-A326-E18137317568}"/>
    <cellStyle name="Comma 2 50 58" xfId="18999" xr:uid="{6AC89458-D2E7-43E0-AAED-C178B416FF90}"/>
    <cellStyle name="Comma 2 50 59" xfId="19059" xr:uid="{0DF65E89-A272-4D48-8BE7-2AE03BD3DF63}"/>
    <cellStyle name="Comma 2 50 6" xfId="29222" xr:uid="{F44006F1-B13D-4D70-ADB7-FB055D568164}"/>
    <cellStyle name="Comma 2 50 60" xfId="16196" xr:uid="{3D743FDE-3513-4A42-AC45-91328B3BFB11}"/>
    <cellStyle name="Comma 2 50 61" xfId="15649" xr:uid="{8AC611FE-9E1E-4747-B4DA-CECCE3DFC9CB}"/>
    <cellStyle name="Comma 2 50 62" xfId="16067" xr:uid="{2BA6447A-DFDF-4BA6-A384-7EAA8DF971DC}"/>
    <cellStyle name="Comma 2 50 63" xfId="14725" xr:uid="{E09473DF-281D-4248-AEB2-C474AE8DE791}"/>
    <cellStyle name="Comma 2 50 64" xfId="15595" xr:uid="{D089FFA4-B158-4390-B4E6-52120CF804F8}"/>
    <cellStyle name="Comma 2 50 65" xfId="15944" xr:uid="{B3C8A70A-D85A-49C5-841C-E43E809D276D}"/>
    <cellStyle name="Comma 2 50 66" xfId="15477" xr:uid="{A7F00643-97D1-4555-8C2E-9897B090BE1A}"/>
    <cellStyle name="Comma 2 50 67" xfId="13765" xr:uid="{55C67C14-DF65-4B1B-A0CF-5E9DF221829C}"/>
    <cellStyle name="Comma 2 50 68" xfId="12844" xr:uid="{D7F49EA7-15C1-40F6-B579-66F2D48A539C}"/>
    <cellStyle name="Comma 2 50 69" xfId="13612" xr:uid="{3028640D-A674-4798-84C5-E3B11D35BBD1}"/>
    <cellStyle name="Comma 2 50 7" xfId="29021" xr:uid="{9FA2DA8A-7B88-4EF3-9ED2-14B14E13DCEC}"/>
    <cellStyle name="Comma 2 50 70" xfId="11359" xr:uid="{952EB49B-12B7-4567-9F80-6F80A359F9CA}"/>
    <cellStyle name="Comma 2 50 71" xfId="10162" xr:uid="{58AB1CD3-28E6-43A6-A1C4-6849B7CC3F97}"/>
    <cellStyle name="Comma 2 50 72" xfId="13733" xr:uid="{BE3544E8-212E-40D2-B466-AF3FF115CAE4}"/>
    <cellStyle name="Comma 2 50 73" xfId="12489" xr:uid="{70FAFAE3-3A54-437E-92D2-4ECC8AF33B4A}"/>
    <cellStyle name="Comma 2 50 74" xfId="12301" xr:uid="{7A8ED51D-8A04-473C-A9AC-370B38BEC445}"/>
    <cellStyle name="Comma 2 50 75" xfId="11676" xr:uid="{D243712E-1969-4D7F-B6B3-B5977E8F4A0C}"/>
    <cellStyle name="Comma 2 50 76" xfId="11422" xr:uid="{F13F2E57-4C78-4579-8FB5-591B3FF93B34}"/>
    <cellStyle name="Comma 2 50 77" xfId="10317" xr:uid="{78754264-0A9D-4EFE-A19A-FFA33EC35DE2}"/>
    <cellStyle name="Comma 2 50 78" xfId="12669" xr:uid="{DD51F21B-CDD4-4226-8F01-2F9895D692A0}"/>
    <cellStyle name="Comma 2 50 79" xfId="11616" xr:uid="{D533188E-E20F-4BCF-B5A7-4B97FE15C312}"/>
    <cellStyle name="Comma 2 50 8" xfId="28819" xr:uid="{8D46E434-EDC6-4FCB-8664-911F030CC336}"/>
    <cellStyle name="Comma 2 50 80" xfId="9277" xr:uid="{14D40897-F636-4A6B-B14F-F3879B33D6F4}"/>
    <cellStyle name="Comma 2 50 81" xfId="8589" xr:uid="{EC4D1BF4-571F-41F9-9C38-E2A7F7EDD320}"/>
    <cellStyle name="Comma 2 50 82" xfId="6720" xr:uid="{0596C06B-B0D3-4D6F-A53D-50DA3F6EDA9A}"/>
    <cellStyle name="Comma 2 50 83" xfId="6472" xr:uid="{6EFCA7C8-4CD1-4C92-ADA7-F3AD48DC56C5}"/>
    <cellStyle name="Comma 2 50 84" xfId="8094" xr:uid="{AF45117E-93A9-4B6A-9923-7FB8B13A2F97}"/>
    <cellStyle name="Comma 2 50 85" xfId="7163" xr:uid="{B8009498-EAD1-4370-A142-8E47805CC139}"/>
    <cellStyle name="Comma 2 50 86" xfId="6251" xr:uid="{5C7695C9-7D5D-43CB-8D86-D49668D7E646}"/>
    <cellStyle name="Comma 2 50 87" xfId="7066" xr:uid="{D5D6816D-7E42-4FE6-BF25-E4F2FC3A1216}"/>
    <cellStyle name="Comma 2 50 88" xfId="7933" xr:uid="{5C9F7D47-5E19-47E6-A1D4-79A772836883}"/>
    <cellStyle name="Comma 2 50 89" xfId="7507" xr:uid="{9914342A-ACDD-4EA1-BF54-9E72A8174991}"/>
    <cellStyle name="Comma 2 50 9" xfId="28617" xr:uid="{F88526AD-21EE-4A14-8826-20136519DC0B}"/>
    <cellStyle name="Comma 2 50 90" xfId="5883" xr:uid="{B4550FD2-971E-41F7-80B3-F48A2C2F019F}"/>
    <cellStyle name="Comma 2 50 91" xfId="5499" xr:uid="{34FAD03B-B6C0-45BC-83E1-FC56E7691834}"/>
    <cellStyle name="Comma 2 50 92" xfId="5375" xr:uid="{771DDD3C-28D9-47AF-928C-0B4A23857ADA}"/>
    <cellStyle name="Comma 2 50 93" xfId="4790" xr:uid="{25871765-1E29-4366-B5AF-3CAAE4750DCB}"/>
    <cellStyle name="Comma 2 50 94" xfId="4293" xr:uid="{B9D610BB-41A1-4F15-A539-84DD399486F3}"/>
    <cellStyle name="Comma 2 50 95" xfId="3169" xr:uid="{6495BEC3-DD6D-4924-8CDD-5277F69BDC57}"/>
    <cellStyle name="Comma 2 50 96" xfId="2767" xr:uid="{05AA0D7B-5D11-4812-9618-D011EFBFFCF3}"/>
    <cellStyle name="Comma 2 50 97" xfId="2703" xr:uid="{A827DD50-1900-41B3-A62C-40283070724E}"/>
    <cellStyle name="Comma 2 50 98" xfId="4630" xr:uid="{741D19C4-5B94-475C-BDF5-CD593ED45A97}"/>
    <cellStyle name="Comma 2 50 99" xfId="2538" xr:uid="{6EAEFDB7-4034-40DB-B7DC-73DA85F60EB3}"/>
    <cellStyle name="Comma 2 51" xfId="30499" xr:uid="{6164A8D3-F1F7-4794-A65E-8BE7FFB821AA}"/>
    <cellStyle name="Comma 2 51 10" xfId="28410" xr:uid="{8C978A76-047F-4B1B-B01A-A5A1DD128202}"/>
    <cellStyle name="Comma 2 51 100" xfId="2346" xr:uid="{D22391FB-968C-4E15-9AAD-E2710C428F66}"/>
    <cellStyle name="Comma 2 51 101" xfId="31257" xr:uid="{B8054FE4-AC00-4E80-8220-3E74C1151D5A}"/>
    <cellStyle name="Comma 2 51 102" xfId="31363" xr:uid="{7526B86A-55A7-4172-ACA4-800EA37A3E57}"/>
    <cellStyle name="Comma 2 51 103" xfId="31956" xr:uid="{74348216-5DB6-41B9-BDC4-60F761DE70F5}"/>
    <cellStyle name="Comma 2 51 104" xfId="32222" xr:uid="{0326B6C2-CAD0-4AE2-BE89-A3718DD9E662}"/>
    <cellStyle name="Comma 2 51 105" xfId="32199" xr:uid="{B9F3A074-8A02-4497-BADF-212DB3EE1025}"/>
    <cellStyle name="Comma 2 51 106" xfId="33215" xr:uid="{45E6F268-F8E2-4D54-8144-7AA6C010B79D}"/>
    <cellStyle name="Comma 2 51 107" xfId="32690" xr:uid="{38F4478F-8B70-4D40-AD19-6E4C7A2D27F0}"/>
    <cellStyle name="Comma 2 51 108" xfId="33380" xr:uid="{B95D4B96-2571-432A-A17F-9BE80D4649F0}"/>
    <cellStyle name="Comma 2 51 11" xfId="28208" xr:uid="{CB51692C-3FA4-48D2-BEA9-8087788F5A34}"/>
    <cellStyle name="Comma 2 51 12" xfId="28007" xr:uid="{C99C846B-3360-4F11-88EF-8B2AD041DA85}"/>
    <cellStyle name="Comma 2 51 13" xfId="27807" xr:uid="{DCCA4E50-23CE-41FE-BD7A-783A42A174B2}"/>
    <cellStyle name="Comma 2 51 14" xfId="27607" xr:uid="{76EE74FA-0715-4ED6-A1C6-624085A5CF42}"/>
    <cellStyle name="Comma 2 51 15" xfId="27410" xr:uid="{ADFB6082-E89B-47DC-BD63-FDC23A4EAC54}"/>
    <cellStyle name="Comma 2 51 16" xfId="27214" xr:uid="{1A4C2CC9-5EC9-440E-B06C-71266FB06C6A}"/>
    <cellStyle name="Comma 2 51 17" xfId="27022" xr:uid="{E61D1689-FE6F-4C8F-BCFB-B5C8B06B0BC2}"/>
    <cellStyle name="Comma 2 51 18" xfId="26836" xr:uid="{72BD9076-8453-41DE-913A-0FFA88DEC236}"/>
    <cellStyle name="Comma 2 51 19" xfId="26655" xr:uid="{535BA9FE-8BB7-4266-8FB7-AC310E160FB8}"/>
    <cellStyle name="Comma 2 51 2" xfId="30024" xr:uid="{E0012847-3F3C-4955-B5EE-15B361D15369}"/>
    <cellStyle name="Comma 2 51 20" xfId="26480" xr:uid="{E555A60C-2448-4122-8BF6-79C1B061947A}"/>
    <cellStyle name="Comma 2 51 21" xfId="26318" xr:uid="{56036C92-6848-4F93-98BD-1C5176405C31}"/>
    <cellStyle name="Comma 2 51 22" xfId="26170" xr:uid="{EE63BDD1-CA23-4B72-B8AE-FA271FB33B6F}"/>
    <cellStyle name="Comma 2 51 23" xfId="26029" xr:uid="{0209162E-0222-4406-BBC7-EBD4C7AF1F30}"/>
    <cellStyle name="Comma 2 51 24" xfId="25555" xr:uid="{A0BD2758-7785-4A56-AAAB-4CD1F1F9AB4C}"/>
    <cellStyle name="Comma 2 51 25" xfId="25352" xr:uid="{D0FD80A8-DD7D-4AD0-A3D1-2A2E0DF50C8B}"/>
    <cellStyle name="Comma 2 51 26" xfId="25150" xr:uid="{25A8A19B-93F7-45A4-BBE2-34F9113670F4}"/>
    <cellStyle name="Comma 2 51 27" xfId="24947" xr:uid="{5734EA2F-A5C2-4D47-92E6-864F5D2A88D3}"/>
    <cellStyle name="Comma 2 51 28" xfId="24747" xr:uid="{37489580-9EF8-4AF9-91B8-2A2F426E1BF5}"/>
    <cellStyle name="Comma 2 51 29" xfId="24548" xr:uid="{8374D49D-E833-454E-91C8-CAD84D89DB60}"/>
    <cellStyle name="Comma 2 51 3" xfId="29822" xr:uid="{39F291D4-F694-4092-9751-113E36A8B588}"/>
    <cellStyle name="Comma 2 51 30" xfId="24352" xr:uid="{3418C747-83A7-4001-A70D-7415F52AC177}"/>
    <cellStyle name="Comma 2 51 31" xfId="24153" xr:uid="{774C27EF-4FEF-4D0F-B063-20A6FFBEE589}"/>
    <cellStyle name="Comma 2 51 32" xfId="23960" xr:uid="{EC692B38-DFF8-46AE-9A72-0D957AE9FB6D}"/>
    <cellStyle name="Comma 2 51 33" xfId="23771" xr:uid="{2DB85645-6BD2-45B0-9595-9DAD03E54C13}"/>
    <cellStyle name="Comma 2 51 34" xfId="23587" xr:uid="{D5F06936-2121-4314-BF87-231E1B0E6D7B}"/>
    <cellStyle name="Comma 2 51 35" xfId="23411" xr:uid="{3EB79D61-9A19-4142-86B5-0EA651C3AF2B}"/>
    <cellStyle name="Comma 2 51 36" xfId="23234" xr:uid="{65FD865A-7F66-43A0-BBC1-596BD7F9E5F2}"/>
    <cellStyle name="Comma 2 51 37" xfId="23054" xr:uid="{F18A6E57-FE21-41CA-B617-DA1E92E8A3B3}"/>
    <cellStyle name="Comma 2 51 38" xfId="22906" xr:uid="{92A6B28C-6CD7-4BC4-B390-901292A33037}"/>
    <cellStyle name="Comma 2 51 39" xfId="22765" xr:uid="{2EE23C12-F78E-4BFE-BF9B-64D809756A0A}"/>
    <cellStyle name="Comma 2 51 4" xfId="29620" xr:uid="{A52F59B2-7303-49FF-BED4-FC65C2351061}"/>
    <cellStyle name="Comma 2 51 40" xfId="22318" xr:uid="{780A6319-FBA5-4CE5-8D79-51BBDF4E729D}"/>
    <cellStyle name="Comma 2 51 41" xfId="22126" xr:uid="{624E9A4B-63DE-4B0D-99DF-FE843D2C163F}"/>
    <cellStyle name="Comma 2 51 42" xfId="21937" xr:uid="{59390408-FAF4-44E6-B319-44BDFFF30F3B}"/>
    <cellStyle name="Comma 2 51 43" xfId="21745" xr:uid="{8A5F7E36-3F36-4301-B360-3B4AD9B8BFD5}"/>
    <cellStyle name="Comma 2 51 44" xfId="21540" xr:uid="{0AB5F1C4-EEFC-4F54-9B47-6473F13D51BD}"/>
    <cellStyle name="Comma 2 51 45" xfId="21371" xr:uid="{7E356804-1471-4C4B-8AD6-AC8C613E912B}"/>
    <cellStyle name="Comma 2 51 46" xfId="21198" xr:uid="{D718D52C-BCE1-49D8-BBEB-7A4978176D51}"/>
    <cellStyle name="Comma 2 51 47" xfId="21050" xr:uid="{53FB68B8-9DFF-4346-8A95-4928197AAA4D}"/>
    <cellStyle name="Comma 2 51 48" xfId="20909" xr:uid="{12CBEE53-FEEC-4C59-B9F3-E8450BCD08FC}"/>
    <cellStyle name="Comma 2 51 49" xfId="20642" xr:uid="{0934567E-1CBD-4543-A188-838F46F579D2}"/>
    <cellStyle name="Comma 2 51 5" xfId="29418" xr:uid="{BF2DEEDE-DC4A-4DBA-BDE8-7556A545B637}"/>
    <cellStyle name="Comma 2 51 50" xfId="20501" xr:uid="{7095FC25-F1EE-4AE7-890A-A11A89BC41F9}"/>
    <cellStyle name="Comma 2 51 51" xfId="20200" xr:uid="{83FC373C-C239-4FB7-8EE9-9A588B684C68}"/>
    <cellStyle name="Comma 2 51 52" xfId="19899" xr:uid="{3A8725F5-D137-4DE6-A4FD-D50D9385258E}"/>
    <cellStyle name="Comma 2 51 53" xfId="19519" xr:uid="{DD925E9F-F8A4-4DFB-AB69-C05153B65EE0}"/>
    <cellStyle name="Comma 2 51 54" xfId="17986" xr:uid="{0E0678F9-B7FE-4915-9A8D-2985B19F2023}"/>
    <cellStyle name="Comma 2 51 55" xfId="18425" xr:uid="{0A002BE9-2DB1-4491-AA0A-8EA21CBC3768}"/>
    <cellStyle name="Comma 2 51 56" xfId="19007" xr:uid="{7BCE82DF-AB9C-46C3-A3A7-1DAF2FF542AE}"/>
    <cellStyle name="Comma 2 51 57" xfId="19337" xr:uid="{74A1B368-A0B9-4DBA-95EC-A2F2ECAA5093}"/>
    <cellStyle name="Comma 2 51 58" xfId="19278" xr:uid="{52ED296B-CB90-4483-A16D-9627E2926979}"/>
    <cellStyle name="Comma 2 51 59" xfId="18966" xr:uid="{D74A2F8F-F038-401A-BD21-106655F55CC1}"/>
    <cellStyle name="Comma 2 51 6" xfId="29217" xr:uid="{A7D98667-FDEB-45F5-BC9B-08926A842924}"/>
    <cellStyle name="Comma 2 51 60" xfId="16191" xr:uid="{DD11CCC6-ECA6-4F63-9288-1B821D9DCEAD}"/>
    <cellStyle name="Comma 2 51 61" xfId="15780" xr:uid="{3701C15A-9549-4C6E-81FF-F99BA9EF17D0}"/>
    <cellStyle name="Comma 2 51 62" xfId="15770" xr:uid="{5BEDFB1F-0C27-49D1-BCDC-11DCFB1A0D8A}"/>
    <cellStyle name="Comma 2 51 63" xfId="14700" xr:uid="{3D22B2B5-E117-4F33-ACA5-4C12980541D8}"/>
    <cellStyle name="Comma 2 51 64" xfId="15967" xr:uid="{0F4394A1-D55E-47A1-AEAA-DBA691885FD8}"/>
    <cellStyle name="Comma 2 51 65" xfId="16115" xr:uid="{D6D52236-2EDE-4362-8042-B386B02395F6}"/>
    <cellStyle name="Comma 2 51 66" xfId="15592" xr:uid="{400A7C72-2BDF-4ECE-93CF-69CCC852306E}"/>
    <cellStyle name="Comma 2 51 67" xfId="13760" xr:uid="{48482D55-6D9F-4EF9-AEE5-448D912FECE8}"/>
    <cellStyle name="Comma 2 51 68" xfId="13108" xr:uid="{AAD0B02D-AFFF-4418-A504-0007749FC0F2}"/>
    <cellStyle name="Comma 2 51 69" xfId="10171" xr:uid="{DA49402E-5122-4E27-B619-CC16D65A6AB6}"/>
    <cellStyle name="Comma 2 51 7" xfId="29016" xr:uid="{0A2800C9-8303-4DB2-9E1A-80FA1CEE9874}"/>
    <cellStyle name="Comma 2 51 70" xfId="10116" xr:uid="{C56C0C5B-43B6-4878-9C48-03AE1D7824A8}"/>
    <cellStyle name="Comma 2 51 71" xfId="12472" xr:uid="{D653CE11-9C1A-40A7-ACC3-A64DB87B8AEC}"/>
    <cellStyle name="Comma 2 51 72" xfId="13217" xr:uid="{26EEA674-477F-49F8-8C9C-1215F934387F}"/>
    <cellStyle name="Comma 2 51 73" xfId="13216" xr:uid="{28CD3077-5FF6-4CAB-A102-74294438F27A}"/>
    <cellStyle name="Comma 2 51 74" xfId="13674" xr:uid="{D8037D29-3E8C-469E-901A-0C99C813497F}"/>
    <cellStyle name="Comma 2 51 75" xfId="11817" xr:uid="{C6B995DF-FA19-4A1A-A611-A35F300158C1}"/>
    <cellStyle name="Comma 2 51 76" xfId="11173" xr:uid="{01FCF022-05E7-4A1A-855B-DFC46A7C91C9}"/>
    <cellStyle name="Comma 2 51 77" xfId="12792" xr:uid="{62294EB7-7655-4879-980E-9A4C3386FB31}"/>
    <cellStyle name="Comma 2 51 78" xfId="10022" xr:uid="{3A3CD5A2-0C0E-4A8C-9028-FD1FB15BAD45}"/>
    <cellStyle name="Comma 2 51 79" xfId="12578" xr:uid="{851C35E7-FA78-4496-B67F-8DA4152672B9}"/>
    <cellStyle name="Comma 2 51 8" xfId="28814" xr:uid="{BD0EBF02-8425-43CF-B0AF-73CC23AD8D3C}"/>
    <cellStyle name="Comma 2 51 80" xfId="9272" xr:uid="{F68E2B57-3378-4F9C-AD8A-9B26307FC2FA}"/>
    <cellStyle name="Comma 2 51 81" xfId="8696" xr:uid="{CA309285-3B89-47C0-AA95-D6F24600DF60}"/>
    <cellStyle name="Comma 2 51 82" xfId="9186" xr:uid="{0B7E8A24-9117-4E8F-8FF1-E21EBE4DC39E}"/>
    <cellStyle name="Comma 2 51 83" xfId="8666" xr:uid="{6108798E-8AA8-43F7-99F2-06146F6FD18A}"/>
    <cellStyle name="Comma 2 51 84" xfId="6431" xr:uid="{562F49AE-ED1F-4761-A3C1-49F2851328DB}"/>
    <cellStyle name="Comma 2 51 85" xfId="8648" xr:uid="{6E8D4380-837E-4D19-82D0-AC67400915E7}"/>
    <cellStyle name="Comma 2 51 86" xfId="7740" xr:uid="{4613D239-C71B-4B4B-8635-47842AF5C0FD}"/>
    <cellStyle name="Comma 2 51 87" xfId="6273" xr:uid="{3C746106-8070-4F31-B240-A4DC65A0AA30}"/>
    <cellStyle name="Comma 2 51 88" xfId="6438" xr:uid="{1CFDD5C9-EDB0-491B-A78E-402D6DF24140}"/>
    <cellStyle name="Comma 2 51 89" xfId="5824" xr:uid="{EF1ABB99-D419-4B71-804F-DD38DBF7B05B}"/>
    <cellStyle name="Comma 2 51 9" xfId="28612" xr:uid="{E8B4BF9F-9593-4309-BA53-D005171A4D73}"/>
    <cellStyle name="Comma 2 51 90" xfId="5819" xr:uid="{868B1AF3-1E5C-44AF-87E8-596ECE41E9A4}"/>
    <cellStyle name="Comma 2 51 91" xfId="5494" xr:uid="{C394C887-15F8-41A7-B096-1B404A4FBF4A}"/>
    <cellStyle name="Comma 2 51 92" xfId="5388" xr:uid="{921680CC-2D0E-40B5-98B4-C4EF6F7BF571}"/>
    <cellStyle name="Comma 2 51 93" xfId="4785" xr:uid="{29E33CBF-926D-4CED-B50D-765922D3326F}"/>
    <cellStyle name="Comma 2 51 94" xfId="4413" xr:uid="{29FF8F88-04FE-489F-A8D7-FD76C3319EB2}"/>
    <cellStyle name="Comma 2 51 95" xfId="4351" xr:uid="{35850E04-8A1E-40BA-B082-2C6081C9E13E}"/>
    <cellStyle name="Comma 2 51 96" xfId="4393" xr:uid="{492B1732-9CF7-4D92-9F81-80F64D21D35A}"/>
    <cellStyle name="Comma 2 51 97" xfId="2453" xr:uid="{CABF4AF7-51D0-4E48-88D4-EB8E9B7F1EDF}"/>
    <cellStyle name="Comma 2 51 98" xfId="4717" xr:uid="{CEF0E192-0B91-4B23-9232-A3BF37898B97}"/>
    <cellStyle name="Comma 2 51 99" xfId="4506" xr:uid="{E2A3D864-2D59-4037-8565-494F2890F040}"/>
    <cellStyle name="Comma 2 52" xfId="30498" xr:uid="{F85AA9B4-2C6A-47C7-BC41-B4D8FB04DA4D}"/>
    <cellStyle name="Comma 2 52 10" xfId="28409" xr:uid="{7EEF265C-1A64-4DF9-8A85-038DB99541E7}"/>
    <cellStyle name="Comma 2 52 100" xfId="4143" xr:uid="{7BE44F4F-2878-41A2-9D42-6A04A52E09D7}"/>
    <cellStyle name="Comma 2 52 101" xfId="31258" xr:uid="{C444110C-8067-4BB6-9C19-074AE52C95BF}"/>
    <cellStyle name="Comma 2 52 102" xfId="31360" xr:uid="{E87FE552-340E-41AC-927E-CAACC3E797CC}"/>
    <cellStyle name="Comma 2 52 103" xfId="31957" xr:uid="{5FE9872A-7A81-4869-96E8-DC589E9467D1}"/>
    <cellStyle name="Comma 2 52 104" xfId="32207" xr:uid="{0CB2F4BE-A089-48F8-AE9B-BDFBA8A6C67A}"/>
    <cellStyle name="Comma 2 52 105" xfId="32643" xr:uid="{9725BCC7-F703-44D4-9753-737906874EA9}"/>
    <cellStyle name="Comma 2 52 106" xfId="33246" xr:uid="{168DC47E-B471-482A-B1DA-B3B2332FEBCE}"/>
    <cellStyle name="Comma 2 52 107" xfId="32471" xr:uid="{C36B2621-66FE-4181-8403-BEFB07E9B2DB}"/>
    <cellStyle name="Comma 2 52 108" xfId="33303" xr:uid="{23149534-9BB7-4ABA-83C5-7A4C2DD006BC}"/>
    <cellStyle name="Comma 2 52 11" xfId="28207" xr:uid="{4D2DDDA5-65DF-42C8-9BBD-51C2B9FF97C7}"/>
    <cellStyle name="Comma 2 52 12" xfId="28006" xr:uid="{97FBE067-F879-459D-8B2E-608C1AE72D1E}"/>
    <cellStyle name="Comma 2 52 13" xfId="27806" xr:uid="{0DC87E5C-9F72-44AD-ABD1-9DF3F037FE03}"/>
    <cellStyle name="Comma 2 52 14" xfId="27606" xr:uid="{D4F5FEFB-9411-415C-9C93-6B1E92298EC8}"/>
    <cellStyle name="Comma 2 52 15" xfId="27409" xr:uid="{1652BB54-8761-4A4A-936D-48EF66B1D9A9}"/>
    <cellStyle name="Comma 2 52 16" xfId="27213" xr:uid="{30AC2633-46C5-4F1B-86C4-A955FD141A83}"/>
    <cellStyle name="Comma 2 52 17" xfId="27021" xr:uid="{C9EB8691-3FD3-40CF-BAD8-46017A52FF39}"/>
    <cellStyle name="Comma 2 52 18" xfId="26835" xr:uid="{A83FB80E-B7E0-4CBE-A2C2-9F386D17F87F}"/>
    <cellStyle name="Comma 2 52 19" xfId="26654" xr:uid="{24A9EEB1-8B8D-44D8-8996-3F596EA30D56}"/>
    <cellStyle name="Comma 2 52 2" xfId="30023" xr:uid="{D9AD5E01-33FE-4776-A714-3573DA5F539F}"/>
    <cellStyle name="Comma 2 52 20" xfId="26479" xr:uid="{BAD85A65-6C90-4EA4-8DC0-D886210C49D7}"/>
    <cellStyle name="Comma 2 52 21" xfId="26317" xr:uid="{79986B0C-058F-4F94-A589-7CAECBD28E5B}"/>
    <cellStyle name="Comma 2 52 22" xfId="26169" xr:uid="{0F62E870-1DCF-4D9E-89CA-2AF8A0BF710F}"/>
    <cellStyle name="Comma 2 52 23" xfId="26028" xr:uid="{48EA86FD-C86F-4DBA-A006-DBF91A41D57E}"/>
    <cellStyle name="Comma 2 52 24" xfId="25554" xr:uid="{FDC47194-66C3-4046-9731-2A513AF3538B}"/>
    <cellStyle name="Comma 2 52 25" xfId="25351" xr:uid="{6AFCC03F-0ABC-49B6-A4C3-6A73C5935AD6}"/>
    <cellStyle name="Comma 2 52 26" xfId="25149" xr:uid="{17973C8E-E14E-4159-99D4-DE871859938A}"/>
    <cellStyle name="Comma 2 52 27" xfId="24946" xr:uid="{7C6F36BC-91FC-4844-9AA6-FC2574EBAA9A}"/>
    <cellStyle name="Comma 2 52 28" xfId="24746" xr:uid="{E1A995DC-3B57-4498-8FDA-B36E8285E339}"/>
    <cellStyle name="Comma 2 52 29" xfId="24547" xr:uid="{8E547252-890D-4005-957C-0F2B442ACE2F}"/>
    <cellStyle name="Comma 2 52 3" xfId="29821" xr:uid="{6C3AF6EC-AB53-44F8-832E-19615EA6113C}"/>
    <cellStyle name="Comma 2 52 30" xfId="24351" xr:uid="{74981CC4-4337-449B-BF87-E2E5A01ADB31}"/>
    <cellStyle name="Comma 2 52 31" xfId="24152" xr:uid="{2DFC36A5-EC3D-47B8-8880-7993A7508677}"/>
    <cellStyle name="Comma 2 52 32" xfId="23959" xr:uid="{F62A11CE-F12F-4374-8FE3-D33A68A2C6C9}"/>
    <cellStyle name="Comma 2 52 33" xfId="23770" xr:uid="{E2C34125-F8CE-43F9-B666-9450E19F08D8}"/>
    <cellStyle name="Comma 2 52 34" xfId="23586" xr:uid="{056EF8D3-FA36-4259-A463-8DD2305480AD}"/>
    <cellStyle name="Comma 2 52 35" xfId="23410" xr:uid="{44247485-C3CD-4D31-941E-FF5B7F24DD33}"/>
    <cellStyle name="Comma 2 52 36" xfId="23233" xr:uid="{C6694E38-B481-4780-8E8E-828BB3AA4B7C}"/>
    <cellStyle name="Comma 2 52 37" xfId="23053" xr:uid="{67F3216D-FCE2-422E-BA0D-868D316AB586}"/>
    <cellStyle name="Comma 2 52 38" xfId="22905" xr:uid="{BA2A6D60-C4D0-459A-9B22-2A7F0899B527}"/>
    <cellStyle name="Comma 2 52 39" xfId="22764" xr:uid="{E013B459-B65A-4A8B-96D3-95834CE314D3}"/>
    <cellStyle name="Comma 2 52 4" xfId="29619" xr:uid="{91C75A8E-E125-4885-A936-005CD967B5BB}"/>
    <cellStyle name="Comma 2 52 40" xfId="22317" xr:uid="{F0992F6E-313A-4C61-A442-D5F862570C39}"/>
    <cellStyle name="Comma 2 52 41" xfId="22125" xr:uid="{64ED9B19-5DF4-423F-8532-17D5926ADDF1}"/>
    <cellStyle name="Comma 2 52 42" xfId="21936" xr:uid="{E62FBDDE-17AD-45D1-96AB-D7B560498911}"/>
    <cellStyle name="Comma 2 52 43" xfId="21744" xr:uid="{8089CD27-8641-4FDB-A5DA-3FF99ED06B1D}"/>
    <cellStyle name="Comma 2 52 44" xfId="21539" xr:uid="{E2C012E3-D635-4757-BB82-1F29FC898DF9}"/>
    <cellStyle name="Comma 2 52 45" xfId="21370" xr:uid="{E5FD6D4E-6BCD-445D-BBCC-3529E7C16C0C}"/>
    <cellStyle name="Comma 2 52 46" xfId="21197" xr:uid="{1C111DFE-7BBD-4D5C-B6EE-7EBFA558A4FA}"/>
    <cellStyle name="Comma 2 52 47" xfId="21049" xr:uid="{FECBD8AA-0939-42DA-AB53-208265EFE6F2}"/>
    <cellStyle name="Comma 2 52 48" xfId="20908" xr:uid="{D6F0A0E7-4507-4C05-9D7B-20A8921C7C1F}"/>
    <cellStyle name="Comma 2 52 49" xfId="20641" xr:uid="{104595F3-1188-461E-95C6-985018151C62}"/>
    <cellStyle name="Comma 2 52 5" xfId="29417" xr:uid="{E92FA20B-715E-4B2B-8755-838A2B85CBF3}"/>
    <cellStyle name="Comma 2 52 50" xfId="20500" xr:uid="{553F1FD2-36C5-40B8-889F-97BAD1AA1402}"/>
    <cellStyle name="Comma 2 52 51" xfId="20199" xr:uid="{E7AE5779-CCC8-468B-8BA7-19C0B00518F4}"/>
    <cellStyle name="Comma 2 52 52" xfId="19898" xr:uid="{66FCE41D-492A-4C95-B707-E0B80DDC258D}"/>
    <cellStyle name="Comma 2 52 53" xfId="19518" xr:uid="{652B8299-1B7C-415F-9092-A67D1074AB90}"/>
    <cellStyle name="Comma 2 52 54" xfId="19344" xr:uid="{2F5E1001-F614-4648-A743-315F1F013258}"/>
    <cellStyle name="Comma 2 52 55" xfId="17776" xr:uid="{D1D481A6-9654-4EA4-9D4B-93310A8172A5}"/>
    <cellStyle name="Comma 2 52 56" xfId="17631" xr:uid="{7D59633B-8612-434F-9EBA-B0DD3E6ED68B}"/>
    <cellStyle name="Comma 2 52 57" xfId="17563" xr:uid="{E118235E-52C4-41C2-8E31-FF941414E341}"/>
    <cellStyle name="Comma 2 52 58" xfId="17509" xr:uid="{CF201EA0-0A9D-4DA0-B467-6D8998419228}"/>
    <cellStyle name="Comma 2 52 59" xfId="17470" xr:uid="{F69850FC-7512-4342-9823-F097A406F4FD}"/>
    <cellStyle name="Comma 2 52 6" xfId="29216" xr:uid="{D2C57677-8059-4AAC-A21B-D589C8C8DF4C}"/>
    <cellStyle name="Comma 2 52 60" xfId="16190" xr:uid="{615C7B80-1DD8-4B48-AF23-244560C951C1}"/>
    <cellStyle name="Comma 2 52 61" xfId="15804" xr:uid="{FBC7D810-1A25-4611-BE12-F0717DC3C59F}"/>
    <cellStyle name="Comma 2 52 62" xfId="15106" xr:uid="{F85DEA9C-1DB1-424F-929E-49AFD1AF6CD3}"/>
    <cellStyle name="Comma 2 52 63" xfId="14907" xr:uid="{1020D3CF-B8F0-41DB-BF0E-D854BFE9C5F6}"/>
    <cellStyle name="Comma 2 52 64" xfId="15534" xr:uid="{C39DF387-8979-4445-B099-509A969F5D80}"/>
    <cellStyle name="Comma 2 52 65" xfId="15038" xr:uid="{05C0212C-DC95-4D26-9D34-3BBF6607951B}"/>
    <cellStyle name="Comma 2 52 66" xfId="14367" xr:uid="{F2A55C61-95C7-422A-983C-738762EF94D1}"/>
    <cellStyle name="Comma 2 52 67" xfId="13759" xr:uid="{7491AE40-22BF-4984-A9D2-3D4DA0088B22}"/>
    <cellStyle name="Comma 2 52 68" xfId="13164" xr:uid="{0D03BDBA-7711-48B2-8F46-0F397B14DBF9}"/>
    <cellStyle name="Comma 2 52 69" xfId="10190" xr:uid="{857316C9-109E-41AC-8E84-C9AEDC3B52AB}"/>
    <cellStyle name="Comma 2 52 7" xfId="29015" xr:uid="{5672A87F-54B6-4AC8-A0D5-C0D7949B0A77}"/>
    <cellStyle name="Comma 2 52 70" xfId="10522" xr:uid="{87C2D430-F630-41DB-B8EE-E123B877C077}"/>
    <cellStyle name="Comma 2 52 71" xfId="11740" xr:uid="{8F8B09A8-01C1-45D6-AAF8-99BDC1BA7007}"/>
    <cellStyle name="Comma 2 52 72" xfId="12881" xr:uid="{7828E324-6B17-4A3D-89D2-9A892CA5B9F0}"/>
    <cellStyle name="Comma 2 52 73" xfId="11088" xr:uid="{C6699C90-A035-42F4-B12F-9E76F120A5A3}"/>
    <cellStyle name="Comma 2 52 74" xfId="12318" xr:uid="{0577A601-7EBC-4D08-A962-E778211CCDCC}"/>
    <cellStyle name="Comma 2 52 75" xfId="11889" xr:uid="{E8A90CC6-D773-4758-B82D-600C98F7ECD1}"/>
    <cellStyle name="Comma 2 52 76" xfId="13446" xr:uid="{D77C2F3F-A082-47ED-B368-A5050DAD5BEC}"/>
    <cellStyle name="Comma 2 52 77" xfId="13384" xr:uid="{61C7D14F-DEBA-477E-BB7E-1857A742FCF4}"/>
    <cellStyle name="Comma 2 52 78" xfId="13476" xr:uid="{457CEF7B-10EA-4E9A-804E-A883F2F8A226}"/>
    <cellStyle name="Comma 2 52 79" xfId="10485" xr:uid="{88CDC286-D5A7-4F54-9179-3D5DB3E8AA99}"/>
    <cellStyle name="Comma 2 52 8" xfId="28813" xr:uid="{CE06E3C1-9057-482C-9A5C-33C1A0764321}"/>
    <cellStyle name="Comma 2 52 80" xfId="9271" xr:uid="{B246EB37-C854-478B-9AB7-88E0E39A7961}"/>
    <cellStyle name="Comma 2 52 81" xfId="8727" xr:uid="{CF97DDC5-DA68-48B6-9996-C371EEAD08DD}"/>
    <cellStyle name="Comma 2 52 82" xfId="7584" xr:uid="{CD2338DE-C8F9-4149-8F8C-2D70911D1367}"/>
    <cellStyle name="Comma 2 52 83" xfId="6479" xr:uid="{CFAB764E-B29D-421D-9A3E-4666AAF988A1}"/>
    <cellStyle name="Comma 2 52 84" xfId="6156" xr:uid="{A4BD9D9A-EAF2-47F8-BB27-25139BE93478}"/>
    <cellStyle name="Comma 2 52 85" xfId="6509" xr:uid="{CB01CAEB-D4A5-4B37-B88B-8106BE9EB09D}"/>
    <cellStyle name="Comma 2 52 86" xfId="8772" xr:uid="{6CE15204-A0B0-4FDC-8155-EB8AC8A3877D}"/>
    <cellStyle name="Comma 2 52 87" xfId="8682" xr:uid="{821FD1A7-7068-4D5A-A3CE-D6D60F21E2D9}"/>
    <cellStyle name="Comma 2 52 88" xfId="9087" xr:uid="{10E846D1-03F9-4155-B75F-739214B12351}"/>
    <cellStyle name="Comma 2 52 89" xfId="8935" xr:uid="{0E711C51-D51F-46DC-9EC8-6933BC2C137F}"/>
    <cellStyle name="Comma 2 52 9" xfId="28611" xr:uid="{9210D755-79A1-4B3A-B913-8B98F9BE8116}"/>
    <cellStyle name="Comma 2 52 90" xfId="6809" xr:uid="{21958346-C434-42BD-845E-5EEEE2FD04BE}"/>
    <cellStyle name="Comma 2 52 91" xfId="5493" xr:uid="{8B341EF2-7746-46CC-965B-DDDB8D5A11B0}"/>
    <cellStyle name="Comma 2 52 92" xfId="5391" xr:uid="{86069D9D-7576-4624-AF8E-5E1A5F084D9B}"/>
    <cellStyle name="Comma 2 52 93" xfId="4784" xr:uid="{5349DA14-AF76-4331-8A8B-6A04A593BC4C}"/>
    <cellStyle name="Comma 2 52 94" xfId="4438" xr:uid="{AFD2A569-B113-48C2-B22C-0F5F81609C6D}"/>
    <cellStyle name="Comma 2 52 95" xfId="4643" xr:uid="{3821623B-FA70-49AA-9D47-1E2F56F5B006}"/>
    <cellStyle name="Comma 2 52 96" xfId="2827" xr:uid="{8F1E6778-BCA9-4BBE-BDC4-348E90CF9FC6}"/>
    <cellStyle name="Comma 2 52 97" xfId="4104" xr:uid="{C3F7CF89-B821-43DD-91B2-90B5B74EA95A}"/>
    <cellStyle name="Comma 2 52 98" xfId="2546" xr:uid="{88B7CC25-3064-4166-A76A-F315B10CB3EA}"/>
    <cellStyle name="Comma 2 52 99" xfId="4475" xr:uid="{3736BF11-3E13-47DF-9C2D-88F703E7B5FB}"/>
    <cellStyle name="Comma 2 53" xfId="46517" xr:uid="{9E4CEDEA-8A7D-4181-82AC-86794070A524}"/>
    <cellStyle name="Comma 2 54" xfId="46886" xr:uid="{B26E6241-2A5B-43A9-A617-1945C8BF69F2}"/>
    <cellStyle name="Comma 2 55" xfId="47129" xr:uid="{8BCD0337-7D90-4D0B-A85C-AFEF10A8F1D7}"/>
    <cellStyle name="Comma 2 56" xfId="47922" xr:uid="{126BA96F-4027-4F49-951E-4F9185B53837}"/>
    <cellStyle name="Comma 2 57" xfId="48654" xr:uid="{0D49A054-6B22-4049-9505-7170F6E65F30}"/>
    <cellStyle name="Comma 2 58" xfId="50602" xr:uid="{6221B190-4CF1-48F9-AF52-5A2FAEBAF222}"/>
    <cellStyle name="Comma 2 59" xfId="30951" xr:uid="{07399880-7309-4481-AB06-F48DFD79A54C}"/>
    <cellStyle name="Comma 2 6" xfId="30632" xr:uid="{A41B789F-1F5F-413F-902B-75010A79D433}"/>
    <cellStyle name="Comma 2 6 10" xfId="28544" xr:uid="{48A436A3-CD68-417D-A560-55B0458F35B7}"/>
    <cellStyle name="Comma 2 6 100" xfId="2997" xr:uid="{8B39AB48-1A72-425F-BC05-8E7C89CF6B71}"/>
    <cellStyle name="Comma 2 6 101" xfId="31124" xr:uid="{6E2C5057-EE33-4D4E-8A44-BC3FAE3A7B84}"/>
    <cellStyle name="Comma 2 6 102" xfId="31583" xr:uid="{80685820-739D-4B97-8109-C39FE7B94D45}"/>
    <cellStyle name="Comma 2 6 103" xfId="31823" xr:uid="{8D73B29A-D98B-4B76-8225-F2514B6A517B}"/>
    <cellStyle name="Comma 2 6 104" xfId="33050" xr:uid="{17613900-7776-43F8-AE0B-81EF3B7CC352}"/>
    <cellStyle name="Comma 2 6 105" xfId="33123" xr:uid="{45A56BD3-C188-4F08-985C-C9A357021898}"/>
    <cellStyle name="Comma 2 6 106" xfId="33646" xr:uid="{E17AF7F4-CA0E-4190-A107-F7EDA563B2C4}"/>
    <cellStyle name="Comma 2 6 107" xfId="33181" xr:uid="{9572DC47-0A3B-440F-9E4B-D56199B94C6B}"/>
    <cellStyle name="Comma 2 6 108" xfId="33666" xr:uid="{DC7A2DFE-A846-4951-8B64-84BF1EA66728}"/>
    <cellStyle name="Comma 2 6 109" xfId="47511" xr:uid="{75F76996-E4A5-41F9-8A5C-57ED2ED5116E}"/>
    <cellStyle name="Comma 2 6 11" xfId="28342" xr:uid="{736D71DC-738E-440F-998D-358E3B50F872}"/>
    <cellStyle name="Comma 2 6 12" xfId="28141" xr:uid="{196809F8-53FD-4A86-8A84-1C03ABA5DF2D}"/>
    <cellStyle name="Comma 2 6 13" xfId="27941" xr:uid="{9F9F48C4-3016-41F2-AF40-E7A02DA1BF82}"/>
    <cellStyle name="Comma 2 6 14" xfId="27741" xr:uid="{7CE92475-5E62-45B3-AA7B-AA88DFC93F84}"/>
    <cellStyle name="Comma 2 6 15" xfId="27544" xr:uid="{5C4C5D5D-D784-4146-AF4C-59CE064D9936}"/>
    <cellStyle name="Comma 2 6 16" xfId="27348" xr:uid="{D9B06220-8A6D-41E0-A155-0360CB07A69D}"/>
    <cellStyle name="Comma 2 6 17" xfId="27156" xr:uid="{853D45E1-9DDB-4F89-883A-29BFF70AD540}"/>
    <cellStyle name="Comma 2 6 18" xfId="26970" xr:uid="{07047FE2-8085-4D3D-9B39-DBE2ECB7CFD7}"/>
    <cellStyle name="Comma 2 6 19" xfId="26789" xr:uid="{B367953F-4D57-48C1-A310-58724D8A4104}"/>
    <cellStyle name="Comma 2 6 2" xfId="30158" xr:uid="{ADA12532-AEE9-42D6-98EB-90730E469E49}"/>
    <cellStyle name="Comma 2 6 20" xfId="26614" xr:uid="{6E661CE4-B281-413B-8547-3CF0E3FE9BF6}"/>
    <cellStyle name="Comma 2 6 21" xfId="26452" xr:uid="{053FA17E-ADF0-4D41-B950-07E6550BDCC5}"/>
    <cellStyle name="Comma 2 6 22" xfId="26304" xr:uid="{C46AF021-115D-44EA-A5EE-E6D95FA2308C}"/>
    <cellStyle name="Comma 2 6 23" xfId="26162" xr:uid="{27FD307A-C160-4FAB-805E-E2A051ED6E7C}"/>
    <cellStyle name="Comma 2 6 24" xfId="25689" xr:uid="{F2A83DCA-1B39-4311-BE73-DCE18C550658}"/>
    <cellStyle name="Comma 2 6 25" xfId="25486" xr:uid="{7FE9326E-6EC3-470C-B3B7-7204BA72288F}"/>
    <cellStyle name="Comma 2 6 26" xfId="25284" xr:uid="{C824E332-E75F-48D0-958F-DC5FBC97C395}"/>
    <cellStyle name="Comma 2 6 27" xfId="25081" xr:uid="{520D820F-8205-4085-8AEF-DF0C9F8B9891}"/>
    <cellStyle name="Comma 2 6 28" xfId="24881" xr:uid="{E5FCAE9C-4E02-40A1-ADE7-3AB05DDCFCC2}"/>
    <cellStyle name="Comma 2 6 29" xfId="24682" xr:uid="{2BC5F428-0B04-4CAA-ABB4-7D12ED3C9349}"/>
    <cellStyle name="Comma 2 6 3" xfId="29956" xr:uid="{C325732C-1675-4BDD-BEB0-B4A947FC199F}"/>
    <cellStyle name="Comma 2 6 30" xfId="24486" xr:uid="{57B6A6E4-9726-485B-997B-3FBDE7C06EF1}"/>
    <cellStyle name="Comma 2 6 31" xfId="24287" xr:uid="{2B79F803-BB93-43DA-AAF7-F70276C74664}"/>
    <cellStyle name="Comma 2 6 32" xfId="24094" xr:uid="{62398EB5-9A91-45EB-8C9B-95E55FDFFED9}"/>
    <cellStyle name="Comma 2 6 33" xfId="23905" xr:uid="{C5AA9ECC-0D05-40DA-AA80-4F6C64EF4B34}"/>
    <cellStyle name="Comma 2 6 34" xfId="23721" xr:uid="{E1E8404C-A71B-4111-847C-8D2596DF50E3}"/>
    <cellStyle name="Comma 2 6 35" xfId="23545" xr:uid="{A89EFDA9-439F-4DAA-AF69-05D734B0832D}"/>
    <cellStyle name="Comma 2 6 36" xfId="23368" xr:uid="{19B837ED-96B3-4F9D-A3E9-0BBB6C8996A7}"/>
    <cellStyle name="Comma 2 6 37" xfId="23188" xr:uid="{CEC023F5-B905-44EB-B240-EB032848DA06}"/>
    <cellStyle name="Comma 2 6 38" xfId="23040" xr:uid="{BD0ADD0F-BE64-4E15-A903-FA4611781CCF}"/>
    <cellStyle name="Comma 2 6 39" xfId="22898" xr:uid="{6185D06C-83FF-45E0-8264-46A5ED8CB59E}"/>
    <cellStyle name="Comma 2 6 4" xfId="29754" xr:uid="{1F4C08BE-C9EF-4DC4-8C4B-5C1D123EAD8B}"/>
    <cellStyle name="Comma 2 6 40" xfId="22452" xr:uid="{4203459E-7203-4A64-AB1D-2AE54DAD3B81}"/>
    <cellStyle name="Comma 2 6 41" xfId="22260" xr:uid="{41953E83-C2E5-4930-B29E-441AB5B6C245}"/>
    <cellStyle name="Comma 2 6 42" xfId="22071" xr:uid="{85B2B52E-2A62-4EE2-AE92-5C72257E26EE}"/>
    <cellStyle name="Comma 2 6 43" xfId="21879" xr:uid="{F50FEA8C-E6B1-4283-9783-B8301F411E70}"/>
    <cellStyle name="Comma 2 6 44" xfId="21674" xr:uid="{BFE7D492-3256-4D27-86ED-7D9AAAFFCE63}"/>
    <cellStyle name="Comma 2 6 45" xfId="21505" xr:uid="{3E2C27E5-744F-4BA0-9766-DB375220E97D}"/>
    <cellStyle name="Comma 2 6 46" xfId="21332" xr:uid="{2775F8A4-71C7-4EF7-B29D-23F904819C69}"/>
    <cellStyle name="Comma 2 6 47" xfId="21184" xr:uid="{0D551C35-F6A7-4F25-AEA3-6444528C7F35}"/>
    <cellStyle name="Comma 2 6 48" xfId="21042" xr:uid="{1509E736-27FE-4EA6-932E-E7086A97E28B}"/>
    <cellStyle name="Comma 2 6 49" xfId="20776" xr:uid="{73CB39BC-42C1-4E1E-AB6D-BB0A9B7161A2}"/>
    <cellStyle name="Comma 2 6 5" xfId="29552" xr:uid="{2A887C98-94A1-4037-959A-B44EA9027CA6}"/>
    <cellStyle name="Comma 2 6 50" xfId="20634" xr:uid="{6A4FDFCA-6269-4FAE-80D9-47C9152FFEF6}"/>
    <cellStyle name="Comma 2 6 51" xfId="20333" xr:uid="{1C29F9F8-7595-475E-BC79-8B68EA37D572}"/>
    <cellStyle name="Comma 2 6 52" xfId="20032" xr:uid="{E2A86A2F-BAB3-4827-9328-05B433D1AA47}"/>
    <cellStyle name="Comma 2 6 53" xfId="19652" xr:uid="{6FE62135-28FD-44C4-A243-7A4F7D303C2C}"/>
    <cellStyle name="Comma 2 6 54" xfId="18554" xr:uid="{BACCEABE-3FBF-4A62-A030-E1EF50987E44}"/>
    <cellStyle name="Comma 2 6 55" xfId="18149" xr:uid="{9B25A32B-04C3-4664-9BE0-723AB4F86BE9}"/>
    <cellStyle name="Comma 2 6 56" xfId="18111" xr:uid="{B912108A-836E-4892-B7A5-B7D03132A3DD}"/>
    <cellStyle name="Comma 2 6 57" xfId="18819" xr:uid="{075ADB7A-5E6E-407F-B6DE-93373483D338}"/>
    <cellStyle name="Comma 2 6 58" xfId="17741" xr:uid="{C831FAA8-92D6-4308-8C65-ACBD977A4DA2}"/>
    <cellStyle name="Comma 2 6 59" xfId="17539" xr:uid="{2C6B0A1E-AA09-468A-A6A0-8E59F8B43FAE}"/>
    <cellStyle name="Comma 2 6 6" xfId="29351" xr:uid="{7D621895-5455-4A67-94AE-82F3DD9BBFC1}"/>
    <cellStyle name="Comma 2 6 60" xfId="16324" xr:uid="{8F9F1036-85EA-4E47-B29B-9EF22E25FCF3}"/>
    <cellStyle name="Comma 2 6 61" xfId="15326" xr:uid="{0FC06C9D-9542-4214-9E5D-BACF41106647}"/>
    <cellStyle name="Comma 2 6 62" xfId="15676" xr:uid="{ABDF7BE2-8DE7-495C-9685-137A8BFE653E}"/>
    <cellStyle name="Comma 2 6 63" xfId="14654" xr:uid="{F5C47E00-A65A-4173-A50B-8AF04FE36A3F}"/>
    <cellStyle name="Comma 2 6 64" xfId="15088" xr:uid="{9C65AB69-D5F3-412B-985D-783F55BBA1DC}"/>
    <cellStyle name="Comma 2 6 65" xfId="14294" xr:uid="{86A23EAE-4EF3-4EE1-B80C-5C4B97A966B4}"/>
    <cellStyle name="Comma 2 6 66" xfId="14418" xr:uid="{EC48DAE0-AAA1-42B1-A8E6-913A4CB98139}"/>
    <cellStyle name="Comma 2 6 67" xfId="13893" xr:uid="{6A4B5644-B308-405B-80F7-494DAA751FE1}"/>
    <cellStyle name="Comma 2 6 68" xfId="12209" xr:uid="{01E6E7D0-F696-4F26-9289-8ACA88DD6819}"/>
    <cellStyle name="Comma 2 6 69" xfId="10306" xr:uid="{DB847381-8DAE-467F-85EF-4CDC8BCB31D5}"/>
    <cellStyle name="Comma 2 6 7" xfId="29150" xr:uid="{A69F8DCF-0770-4CA4-A7E8-7253A2E12035}"/>
    <cellStyle name="Comma 2 6 70" xfId="11124" xr:uid="{A31B859E-6226-4063-9421-8F4A38E92013}"/>
    <cellStyle name="Comma 2 6 71" xfId="10503" xr:uid="{831F1E4C-CE9D-4F2B-911A-BC537600F206}"/>
    <cellStyle name="Comma 2 6 72" xfId="13701" xr:uid="{30D5E586-2CD7-40A8-A021-1089194A4FFC}"/>
    <cellStyle name="Comma 2 6 73" xfId="10431" xr:uid="{A944DF4E-2433-4333-BC01-B7FEC67BDCF7}"/>
    <cellStyle name="Comma 2 6 74" xfId="10110" xr:uid="{133D4121-76C2-4FC5-AF5F-E312AEC2511C}"/>
    <cellStyle name="Comma 2 6 75" xfId="13659" xr:uid="{7CC84251-2C70-4CDD-BE28-56BA361DA55D}"/>
    <cellStyle name="Comma 2 6 76" xfId="10663" xr:uid="{59615363-F23F-4B59-AE78-8036B2A02B0B}"/>
    <cellStyle name="Comma 2 6 77" xfId="12999" xr:uid="{AEBBC117-0D66-4779-B6EE-445258387A09}"/>
    <cellStyle name="Comma 2 6 78" xfId="12946" xr:uid="{A89C701E-19BE-4623-9F52-353E384E9F29}"/>
    <cellStyle name="Comma 2 6 79" xfId="11605" xr:uid="{4FBC0CF3-2F9E-4FDB-A2D1-44ABC9098EE3}"/>
    <cellStyle name="Comma 2 6 8" xfId="28948" xr:uid="{C4769EDE-D156-4A0E-9AF6-AFEB6144D957}"/>
    <cellStyle name="Comma 2 6 80" xfId="9405" xr:uid="{8AC351E2-C36D-4C88-9434-FC8D0E579F6D}"/>
    <cellStyle name="Comma 2 6 81" xfId="6657" xr:uid="{7931FFA3-578F-4BC3-BCF9-BC09D317C65E}"/>
    <cellStyle name="Comma 2 6 82" xfId="7523" xr:uid="{31AD20D7-0B2F-4AEB-9AA4-A22056006873}"/>
    <cellStyle name="Comma 2 6 83" xfId="7948" xr:uid="{A81B1BE6-2F8F-47D6-A895-6EDE4DD79A9B}"/>
    <cellStyle name="Comma 2 6 84" xfId="6384" xr:uid="{4D5384D2-73B8-4DBA-93B8-8D1280F217B4}"/>
    <cellStyle name="Comma 2 6 85" xfId="9487" xr:uid="{CE72D694-9D5F-4F4F-8E69-088E11FF3E8E}"/>
    <cellStyle name="Comma 2 6 86" xfId="9045" xr:uid="{CA9B128F-577A-4191-A003-C11178FDB24B}"/>
    <cellStyle name="Comma 2 6 87" xfId="7778" xr:uid="{A5BC3426-A96D-4834-A496-DB26B4BF22C1}"/>
    <cellStyle name="Comma 2 6 88" xfId="8342" xr:uid="{68491E5A-A038-4DD9-BA81-FA53D110807B}"/>
    <cellStyle name="Comma 2 6 89" xfId="8366" xr:uid="{BC2D1965-9829-4C13-9F7A-CEF868FE5C93}"/>
    <cellStyle name="Comma 2 6 9" xfId="28746" xr:uid="{032279ED-8AB2-418E-9A32-BBDFBA0ABA4A}"/>
    <cellStyle name="Comma 2 6 90" xfId="7324" xr:uid="{71E46D92-04AC-47AB-B153-A04E8D667143}"/>
    <cellStyle name="Comma 2 6 91" xfId="5627" xr:uid="{A5924387-9D95-4F41-A37E-902156A9CC36}"/>
    <cellStyle name="Comma 2 6 92" xfId="5168" xr:uid="{49003755-E1EE-496B-9F57-8336758E2FB7}"/>
    <cellStyle name="Comma 2 6 93" xfId="4918" xr:uid="{12303BF6-B0A2-4C56-A313-375C27331377}"/>
    <cellStyle name="Comma 2 6 94" xfId="3114" xr:uid="{C4027434-6094-4C28-91CA-D9C0A9B9C5AB}"/>
    <cellStyle name="Comma 2 6 95" xfId="4638" xr:uid="{AA668DFB-F464-4F6F-B44C-E6E39E265AB2}"/>
    <cellStyle name="Comma 2 6 96" xfId="3882" xr:uid="{DD165D79-7983-4972-90E4-975D04B822BD}"/>
    <cellStyle name="Comma 2 6 97" xfId="2635" xr:uid="{49223545-D7CE-4FFE-A26B-6757A423D961}"/>
    <cellStyle name="Comma 2 6 98" xfId="2937" xr:uid="{EB6E35C0-C505-42F1-A50F-EFD0B35130AA}"/>
    <cellStyle name="Comma 2 6 99" xfId="4016" xr:uid="{224D23F0-8C2B-4D48-8EE4-29166843DC44}"/>
    <cellStyle name="Comma 2 60" xfId="50608" xr:uid="{A06A80EF-2953-426D-8438-A131D38B43F6}"/>
    <cellStyle name="Comma 2 61" xfId="1016" xr:uid="{A3810ACF-5395-47EE-90BA-F41EA525658B}"/>
    <cellStyle name="Comma 2 7" xfId="30607" xr:uid="{4934F196-F2A2-4AD0-87B5-78DCD7A66A49}"/>
    <cellStyle name="Comma 2 7 10" xfId="28519" xr:uid="{39EC5A80-5A94-4B9D-9558-A6EE30C5B6BD}"/>
    <cellStyle name="Comma 2 7 100" xfId="4731" xr:uid="{0F2BD1F1-171D-4D75-9956-340FCB561B62}"/>
    <cellStyle name="Comma 2 7 101" xfId="31149" xr:uid="{39C73111-C825-4ED3-BAE1-4B44AD38901E}"/>
    <cellStyle name="Comma 2 7 102" xfId="31484" xr:uid="{56FA06B6-D289-47DF-9041-BA0091016ECB}"/>
    <cellStyle name="Comma 2 7 103" xfId="31848" xr:uid="{723519C9-98AA-4F47-984A-83204BE20421}"/>
    <cellStyle name="Comma 2 7 104" xfId="32606" xr:uid="{126CE257-EC98-4BA7-97B5-EDB352FA00D4}"/>
    <cellStyle name="Comma 2 7 105" xfId="33251" xr:uid="{97513D42-CD5D-43C7-88A3-A15CDD766696}"/>
    <cellStyle name="Comma 2 7 106" xfId="32597" xr:uid="{217094F8-BABF-49D2-9A8B-87360F302593}"/>
    <cellStyle name="Comma 2 7 107" xfId="33633" xr:uid="{7F52058A-F940-4C0A-BD9D-F017E8644946}"/>
    <cellStyle name="Comma 2 7 108" xfId="33062" xr:uid="{60D92D77-64C6-4D08-9B9A-37261CE8D5DC}"/>
    <cellStyle name="Comma 2 7 11" xfId="28317" xr:uid="{0543ED13-2E53-4481-8E7B-7C382A93CCD7}"/>
    <cellStyle name="Comma 2 7 12" xfId="28116" xr:uid="{BA0602E3-FB4C-4E0F-9442-2BFD5D0B19C3}"/>
    <cellStyle name="Comma 2 7 13" xfId="27916" xr:uid="{9CCD60F0-74D2-47FC-A55B-D656BEB693B2}"/>
    <cellStyle name="Comma 2 7 14" xfId="27716" xr:uid="{A8D2D26C-BD87-439E-B04F-FF6E4AD36E43}"/>
    <cellStyle name="Comma 2 7 15" xfId="27519" xr:uid="{7CCF3957-B77A-48A1-B62E-BBDF40E65DE1}"/>
    <cellStyle name="Comma 2 7 16" xfId="27323" xr:uid="{38EB2C0E-049A-4081-B2D6-2D54DF9AB585}"/>
    <cellStyle name="Comma 2 7 17" xfId="27131" xr:uid="{54ED3BC7-86E6-4D82-9E15-C3596186A8E8}"/>
    <cellStyle name="Comma 2 7 18" xfId="26945" xr:uid="{B2084927-8A6B-4A0B-8CD0-0D6387133ED0}"/>
    <cellStyle name="Comma 2 7 19" xfId="26764" xr:uid="{471EDC43-588E-45DE-BDE7-0EA74CE58925}"/>
    <cellStyle name="Comma 2 7 2" xfId="30133" xr:uid="{7F7D8B97-F07A-4BB6-9A36-1873B4E9A669}"/>
    <cellStyle name="Comma 2 7 20" xfId="26589" xr:uid="{E6BBA095-018E-4C65-AC34-55BBE34E46B8}"/>
    <cellStyle name="Comma 2 7 21" xfId="26427" xr:uid="{3A5F61E6-22C1-4A7F-A986-7A055CBB736D}"/>
    <cellStyle name="Comma 2 7 22" xfId="26279" xr:uid="{BCFFCEE6-4D59-428F-83F2-2B1C8A731941}"/>
    <cellStyle name="Comma 2 7 23" xfId="26137" xr:uid="{6E126FC9-6423-4B90-BCD7-D545D3593DA0}"/>
    <cellStyle name="Comma 2 7 24" xfId="25664" xr:uid="{C896E69D-A499-4B0D-95C7-78773150025A}"/>
    <cellStyle name="Comma 2 7 25" xfId="25461" xr:uid="{12041C6F-4C35-4898-B9FB-D997FB303569}"/>
    <cellStyle name="Comma 2 7 26" xfId="25259" xr:uid="{B320CFBE-4B96-4742-94B4-3AD42DCC74C5}"/>
    <cellStyle name="Comma 2 7 27" xfId="25056" xr:uid="{D5D2BC1C-0450-4A95-A991-0A74A6B3A5D5}"/>
    <cellStyle name="Comma 2 7 28" xfId="24856" xr:uid="{D6EA35BB-D3F8-4EB9-BFA5-379BB2211A09}"/>
    <cellStyle name="Comma 2 7 29" xfId="24657" xr:uid="{2D1EC26B-4BA4-4128-AFAE-CA66A4A157E9}"/>
    <cellStyle name="Comma 2 7 3" xfId="29931" xr:uid="{80CA520C-3F1E-4BD5-BD49-DBDF78D4F4A3}"/>
    <cellStyle name="Comma 2 7 30" xfId="24461" xr:uid="{E31EDFD7-8E5D-4941-AD2A-B0BEE177F84E}"/>
    <cellStyle name="Comma 2 7 31" xfId="24262" xr:uid="{517CE801-46C0-4117-8CF0-9776D1ADD719}"/>
    <cellStyle name="Comma 2 7 32" xfId="24069" xr:uid="{93D8E201-676E-4398-914C-DFCD067994F6}"/>
    <cellStyle name="Comma 2 7 33" xfId="23880" xr:uid="{45EAEEB6-2E3B-41B8-A158-790C6BC6AD12}"/>
    <cellStyle name="Comma 2 7 34" xfId="23696" xr:uid="{99C71737-8729-4FBD-A9E9-192A508DE439}"/>
    <cellStyle name="Comma 2 7 35" xfId="23520" xr:uid="{CA34ADD3-7D68-48F8-8D28-02066C42F978}"/>
    <cellStyle name="Comma 2 7 36" xfId="23343" xr:uid="{AC78C95A-D4C1-44EB-AB5B-7C6C72086852}"/>
    <cellStyle name="Comma 2 7 37" xfId="23163" xr:uid="{6A4805A9-DB38-4AF0-9A9A-074075178652}"/>
    <cellStyle name="Comma 2 7 38" xfId="23015" xr:uid="{697BD7AF-BBEE-4FBF-B7E1-A71E3AC420A7}"/>
    <cellStyle name="Comma 2 7 39" xfId="22873" xr:uid="{69301912-5436-4B1F-A7C4-EC0C6BED0FCC}"/>
    <cellStyle name="Comma 2 7 4" xfId="29729" xr:uid="{13EA1DDB-0E63-41A0-A20D-01A0339129EF}"/>
    <cellStyle name="Comma 2 7 40" xfId="22427" xr:uid="{661982EC-8A13-49A0-BD40-5E15D44210B4}"/>
    <cellStyle name="Comma 2 7 41" xfId="22235" xr:uid="{C189C27F-DF26-4799-9679-551876BC5B8E}"/>
    <cellStyle name="Comma 2 7 42" xfId="22046" xr:uid="{B8E45894-B05B-4BCA-9340-227D6587B721}"/>
    <cellStyle name="Comma 2 7 43" xfId="21854" xr:uid="{E4A51F89-31CC-4EB0-84F8-3A5E62618B5A}"/>
    <cellStyle name="Comma 2 7 44" xfId="21649" xr:uid="{78115714-ABB8-4A9D-BD8B-46AE912B92A4}"/>
    <cellStyle name="Comma 2 7 45" xfId="21480" xr:uid="{63BCFE48-87D0-4841-98FC-B4C634AFC2E6}"/>
    <cellStyle name="Comma 2 7 46" xfId="21307" xr:uid="{96369FDF-FADE-44E6-AC1C-D5E79328877D}"/>
    <cellStyle name="Comma 2 7 47" xfId="21159" xr:uid="{554F2A29-C4CC-4A29-AEAC-75798C70A015}"/>
    <cellStyle name="Comma 2 7 48" xfId="21017" xr:uid="{7CFF70B1-0053-429C-BC7A-CA817F81197C}"/>
    <cellStyle name="Comma 2 7 49" xfId="20751" xr:uid="{37A5E911-B056-4005-92DD-F96E769B1EA9}"/>
    <cellStyle name="Comma 2 7 5" xfId="29527" xr:uid="{1585E4F3-0141-4792-820B-DB492800F88E}"/>
    <cellStyle name="Comma 2 7 50" xfId="20609" xr:uid="{845E1EBC-3165-4698-8229-F1E65A37A050}"/>
    <cellStyle name="Comma 2 7 51" xfId="20308" xr:uid="{981E6520-0252-4DEB-9BFC-7F3D4614BC6C}"/>
    <cellStyle name="Comma 2 7 52" xfId="20007" xr:uid="{D8981AB6-A68A-4D33-A60A-95B96EF97E97}"/>
    <cellStyle name="Comma 2 7 53" xfId="19627" xr:uid="{8AC2C8CE-58C8-49CD-8BD8-87B246C725A3}"/>
    <cellStyle name="Comma 2 7 54" xfId="17711" xr:uid="{D276624C-DAFD-453A-81B8-0ED4C1535675}"/>
    <cellStyle name="Comma 2 7 55" xfId="18246" xr:uid="{633CDD83-7A61-4F80-A847-E505E0D5328D}"/>
    <cellStyle name="Comma 2 7 56" xfId="18075" xr:uid="{890F1ABB-9179-4AC4-B59B-353C431702D6}"/>
    <cellStyle name="Comma 2 7 57" xfId="18087" xr:uid="{3BDC8AC1-649A-4881-BBE2-4EB83ACB3543}"/>
    <cellStyle name="Comma 2 7 58" xfId="17947" xr:uid="{4F3F5FC2-EC30-4430-A7CE-B8283FBEB010}"/>
    <cellStyle name="Comma 2 7 59" xfId="18758" xr:uid="{924ABEC0-32FE-4D3B-806A-503D791D7375}"/>
    <cellStyle name="Comma 2 7 6" xfId="29326" xr:uid="{A22178DB-12C6-427A-B171-B34740174C34}"/>
    <cellStyle name="Comma 2 7 60" xfId="16299" xr:uid="{4CB2EAD9-5097-4E53-9EE9-BC76263EEDF6}"/>
    <cellStyle name="Comma 2 7 61" xfId="14386" xr:uid="{6F2B9F03-3E9E-4808-96FA-34572BF936C8}"/>
    <cellStyle name="Comma 2 7 62" xfId="15122" xr:uid="{A38E7733-7357-4C42-8E10-9F2FA985F375}"/>
    <cellStyle name="Comma 2 7 63" xfId="15123" xr:uid="{906957D2-9499-46C6-AB1A-A946DB526124}"/>
    <cellStyle name="Comma 2 7 64" xfId="16044" xr:uid="{C2A27A65-EA9E-41D8-BEB4-897C06276E36}"/>
    <cellStyle name="Comma 2 7 65" xfId="15888" xr:uid="{B9C141C7-EEB0-40DF-AA8E-887B06596EA7}"/>
    <cellStyle name="Comma 2 7 66" xfId="14864" xr:uid="{FB9C65B1-7A86-46D0-810E-B9D03B9095DC}"/>
    <cellStyle name="Comma 2 7 67" xfId="13868" xr:uid="{6C60A191-97D5-4F37-88F8-B56D300A5419}"/>
    <cellStyle name="Comma 2 7 68" xfId="10606" xr:uid="{457281D6-5E55-45A0-89D6-D0749D7D16B1}"/>
    <cellStyle name="Comma 2 7 69" xfId="13571" xr:uid="{E9B14675-344D-4E23-AB68-B001B4A4E083}"/>
    <cellStyle name="Comma 2 7 7" xfId="29125" xr:uid="{B12C3013-2314-4BA1-B399-AD96ED7AC373}"/>
    <cellStyle name="Comma 2 7 70" xfId="12129" xr:uid="{4F58FD44-6FEB-4384-B8FC-F3EF6CC9BB43}"/>
    <cellStyle name="Comma 2 7 71" xfId="12512" xr:uid="{F6CD65E2-4A4E-4986-8029-BC2E5954F2EB}"/>
    <cellStyle name="Comma 2 7 72" xfId="10855" xr:uid="{92046EF8-028A-4700-9E6C-B1535B374693}"/>
    <cellStyle name="Comma 2 7 73" xfId="13200" xr:uid="{13E736BE-9CEE-4F0C-BAED-EB0C78A42E1C}"/>
    <cellStyle name="Comma 2 7 74" xfId="13306" xr:uid="{BA0530E0-E861-4DA5-98BE-BA9BA87BFACD}"/>
    <cellStyle name="Comma 2 7 75" xfId="12690" xr:uid="{94565F69-A84D-471E-8277-B2D744AEC93B}"/>
    <cellStyle name="Comma 2 7 76" xfId="11733" xr:uid="{00882AE2-B105-4705-B31C-8D942245E54D}"/>
    <cellStyle name="Comma 2 7 77" xfId="11657" xr:uid="{8887259B-485E-4FB7-B3CE-CBEAD9B052D2}"/>
    <cellStyle name="Comma 2 7 78" xfId="13113" xr:uid="{1B0B79C2-A432-48F8-9DC5-3A2BB1FDD761}"/>
    <cellStyle name="Comma 2 7 79" xfId="12848" xr:uid="{8BA198DC-347A-47D2-96FE-6AB176CD3613}"/>
    <cellStyle name="Comma 2 7 8" xfId="28923" xr:uid="{89818FEE-D09E-4363-8594-FAAD3753E023}"/>
    <cellStyle name="Comma 2 7 80" xfId="9380" xr:uid="{99E57095-3B32-4045-A85B-06A01870480D}"/>
    <cellStyle name="Comma 2 7 81" xfId="7814" xr:uid="{FABEE566-2DBE-4213-AFE8-9D6502FA4E27}"/>
    <cellStyle name="Comma 2 7 82" xfId="7944" xr:uid="{09766AA7-74F7-43C2-B9A8-95F32BFB8A2A}"/>
    <cellStyle name="Comma 2 7 83" xfId="6947" xr:uid="{7F2525AD-AE6E-49C1-8211-D5CEE14F69C8}"/>
    <cellStyle name="Comma 2 7 84" xfId="7676" xr:uid="{565194F6-7AB9-4D28-984E-B71229FBB36D}"/>
    <cellStyle name="Comma 2 7 85" xfId="6486" xr:uid="{B8CF006C-1FCA-43D5-9894-F8B46A1ECD5B}"/>
    <cellStyle name="Comma 2 7 86" xfId="7527" xr:uid="{BB1FBAAF-BA5D-4124-ABDF-34E8ACE038EE}"/>
    <cellStyle name="Comma 2 7 87" xfId="6184" xr:uid="{6C1D4E11-8ADD-4A92-B227-810F36F76BDE}"/>
    <cellStyle name="Comma 2 7 88" xfId="8481" xr:uid="{C15E99C9-EB37-4205-AF89-BEDCC42DB706}"/>
    <cellStyle name="Comma 2 7 89" xfId="7492" xr:uid="{EAAC6056-3533-4636-824E-17B948B25CD0}"/>
    <cellStyle name="Comma 2 7 9" xfId="28721" xr:uid="{BB18A8B8-AF08-466B-B644-F83DA0DE1B1D}"/>
    <cellStyle name="Comma 2 7 90" xfId="8001" xr:uid="{819D7B91-ADB1-413A-A809-A20A7F1FB1F2}"/>
    <cellStyle name="Comma 2 7 91" xfId="5602" xr:uid="{8FAF3A19-F367-4DC2-93E4-1C49F50474FC}"/>
    <cellStyle name="Comma 2 7 92" xfId="5267" xr:uid="{7DBEF7F8-CFE8-4138-A02F-20CFCCE12DDD}"/>
    <cellStyle name="Comma 2 7 93" xfId="4893" xr:uid="{06094638-27F3-4D5E-919D-D9CD3EF821C2}"/>
    <cellStyle name="Comma 2 7 94" xfId="3766" xr:uid="{58878E24-2C26-488E-A0D6-9D66FD5357DD}"/>
    <cellStyle name="Comma 2 7 95" xfId="3879" xr:uid="{E7CDEA32-148B-4B22-8FC4-B550167F3B00}"/>
    <cellStyle name="Comma 2 7 96" xfId="3395" xr:uid="{A36AD0CC-0F51-4506-BA91-8B7AAB20E8B6}"/>
    <cellStyle name="Comma 2 7 97" xfId="3234" xr:uid="{BC0AA8D9-FC39-43D0-BC7E-579A4D9E00EF}"/>
    <cellStyle name="Comma 2 7 98" xfId="3581" xr:uid="{3C1EF7C4-1390-44D2-AD83-916A173A8AD5}"/>
    <cellStyle name="Comma 2 7 99" xfId="4190" xr:uid="{FF22BD4C-39D8-46FB-93D4-81598888E3D2}"/>
    <cellStyle name="Comma 2 8" xfId="30605" xr:uid="{6B7940A3-8B0E-4A76-B5E1-E66F40D7BF67}"/>
    <cellStyle name="Comma 2 8 10" xfId="28517" xr:uid="{8D37E01D-32A2-447A-93CA-EFDDA58435F7}"/>
    <cellStyle name="Comma 2 8 100" xfId="2786" xr:uid="{B3300B56-E04C-4074-B1A2-4311199127AF}"/>
    <cellStyle name="Comma 2 8 101" xfId="31151" xr:uid="{39043EB1-E67C-4DB8-B2A5-16649C1A4584}"/>
    <cellStyle name="Comma 2 8 102" xfId="31475" xr:uid="{36DD5D2D-4A26-4F3C-A9B1-1142DA952A7A}"/>
    <cellStyle name="Comma 2 8 103" xfId="31850" xr:uid="{8C6EF090-5BE6-4366-9555-1648AA30AD50}"/>
    <cellStyle name="Comma 2 8 104" xfId="32570" xr:uid="{DA5FB3CF-8084-4E87-A973-2EF9E0A16D69}"/>
    <cellStyle name="Comma 2 8 105" xfId="32474" xr:uid="{C57E6C21-BED2-40EB-875F-FDF4A7A4A852}"/>
    <cellStyle name="Comma 2 8 106" xfId="32013" xr:uid="{6FD9C3AA-942A-4AC8-89A9-09E1866FAE06}"/>
    <cellStyle name="Comma 2 8 107" xfId="32999" xr:uid="{FE87740C-F426-41B1-A366-21AEF7B09AB8}"/>
    <cellStyle name="Comma 2 8 108" xfId="33328" xr:uid="{34F3C150-B90A-46A2-A71A-10F7A59BE196}"/>
    <cellStyle name="Comma 2 8 11" xfId="28315" xr:uid="{FE14532E-95B9-4443-BCD0-B4444EC6FEA6}"/>
    <cellStyle name="Comma 2 8 12" xfId="28114" xr:uid="{B627FD2D-480F-4E3D-A168-8BB80359CC1F}"/>
    <cellStyle name="Comma 2 8 13" xfId="27914" xr:uid="{06A73C6E-892E-4376-B6CE-76B423D25B2F}"/>
    <cellStyle name="Comma 2 8 14" xfId="27714" xr:uid="{4D8F15F1-DE59-4BB2-BED1-DCCDD5B711A1}"/>
    <cellStyle name="Comma 2 8 15" xfId="27517" xr:uid="{84A2D785-3C98-4EA4-9B1F-357E9D057AD6}"/>
    <cellStyle name="Comma 2 8 16" xfId="27321" xr:uid="{0ECA4FCF-6F2B-40A0-ACFB-A820CE02E280}"/>
    <cellStyle name="Comma 2 8 17" xfId="27129" xr:uid="{BAC646A3-9AB7-4E23-B264-7F50C408A568}"/>
    <cellStyle name="Comma 2 8 18" xfId="26943" xr:uid="{50FAA7CB-BA64-48D9-95FB-D4EDF3B642EA}"/>
    <cellStyle name="Comma 2 8 19" xfId="26762" xr:uid="{BD0C3117-2B01-41BE-A32A-17F17065E5DE}"/>
    <cellStyle name="Comma 2 8 2" xfId="30131" xr:uid="{D64A5BC1-3178-4F89-BC0E-291C24EA3450}"/>
    <cellStyle name="Comma 2 8 20" xfId="26587" xr:uid="{7CD4288A-953E-4806-893B-6997349FCB69}"/>
    <cellStyle name="Comma 2 8 21" xfId="26425" xr:uid="{7A39CA99-C818-4DA8-89ED-D268F4BDD149}"/>
    <cellStyle name="Comma 2 8 22" xfId="26277" xr:uid="{20CDF62E-C4CE-40D9-B583-FC83B7440925}"/>
    <cellStyle name="Comma 2 8 23" xfId="26135" xr:uid="{E20F04ED-3DDF-4707-B34C-1178527379E9}"/>
    <cellStyle name="Comma 2 8 24" xfId="25662" xr:uid="{7D2774E7-9B7E-4DC1-8281-C8FC770E2EA5}"/>
    <cellStyle name="Comma 2 8 25" xfId="25459" xr:uid="{7F9AA8C5-4EFE-40F3-9E10-E275EBC8D242}"/>
    <cellStyle name="Comma 2 8 26" xfId="25257" xr:uid="{441610C4-6ECF-4506-9D94-563956BF9F6F}"/>
    <cellStyle name="Comma 2 8 27" xfId="25054" xr:uid="{0C5F4C86-6C9B-4605-B9A5-D26ED1E7CB90}"/>
    <cellStyle name="Comma 2 8 28" xfId="24854" xr:uid="{A7B86202-D557-46C2-BC79-15C6E65725FA}"/>
    <cellStyle name="Comma 2 8 29" xfId="24655" xr:uid="{E655753A-7AEB-44F5-80BD-92F351CB4E7E}"/>
    <cellStyle name="Comma 2 8 3" xfId="29929" xr:uid="{2B0D97DE-ADF9-4523-9DB7-5E4B5CF25ABA}"/>
    <cellStyle name="Comma 2 8 30" xfId="24459" xr:uid="{CFB78F3B-7BD1-4D65-97FD-35E3568B447A}"/>
    <cellStyle name="Comma 2 8 31" xfId="24260" xr:uid="{660DD5BE-08C8-450D-A939-5FB0B6F042AE}"/>
    <cellStyle name="Comma 2 8 32" xfId="24067" xr:uid="{75819FCF-26F1-40B9-841C-19EE19B5D117}"/>
    <cellStyle name="Comma 2 8 33" xfId="23878" xr:uid="{4A8214BE-B3C4-44BF-AEA8-C1069E932A48}"/>
    <cellStyle name="Comma 2 8 34" xfId="23694" xr:uid="{93478981-1162-4897-9D87-67D9EA766B8D}"/>
    <cellStyle name="Comma 2 8 35" xfId="23518" xr:uid="{A36CB512-0A08-4690-96CE-B2C7DFDA395E}"/>
    <cellStyle name="Comma 2 8 36" xfId="23341" xr:uid="{23A55BD9-8D1D-4F96-ACFA-182310D2E76D}"/>
    <cellStyle name="Comma 2 8 37" xfId="23161" xr:uid="{5ADBD3B2-7335-452D-94EF-2F02294D0F1B}"/>
    <cellStyle name="Comma 2 8 38" xfId="23013" xr:uid="{724897A8-B17E-48BA-B4E1-97098A67E04E}"/>
    <cellStyle name="Comma 2 8 39" xfId="22871" xr:uid="{3A9C5683-1C62-4094-982E-D70553D2BE0B}"/>
    <cellStyle name="Comma 2 8 4" xfId="29727" xr:uid="{A0E5A112-4AEB-4FD9-AD6F-CAF9CF0B211F}"/>
    <cellStyle name="Comma 2 8 40" xfId="22425" xr:uid="{1B8ED29C-FDF8-4DC5-8EEA-9C669B804CD0}"/>
    <cellStyle name="Comma 2 8 41" xfId="22233" xr:uid="{71261303-5522-4814-A117-3818F8062BAB}"/>
    <cellStyle name="Comma 2 8 42" xfId="22044" xr:uid="{E5A438DC-E2A1-4CB1-BDE3-F07602F1B4E8}"/>
    <cellStyle name="Comma 2 8 43" xfId="21852" xr:uid="{09A57CD0-1410-4A81-8145-964C503E2F61}"/>
    <cellStyle name="Comma 2 8 44" xfId="21647" xr:uid="{E38D1A44-612D-44F9-9D27-3FEDB9D6446A}"/>
    <cellStyle name="Comma 2 8 45" xfId="21478" xr:uid="{06132774-0B5A-400E-BA08-D01E2F3F3CB7}"/>
    <cellStyle name="Comma 2 8 46" xfId="21305" xr:uid="{BF0B5245-C7B2-4644-AADA-3E699529E7E8}"/>
    <cellStyle name="Comma 2 8 47" xfId="21157" xr:uid="{2BD270ED-7CE8-45A2-B78D-62EABC5A49DF}"/>
    <cellStyle name="Comma 2 8 48" xfId="21015" xr:uid="{6D2C073D-6E02-48B1-B778-4DEB3C18AE94}"/>
    <cellStyle name="Comma 2 8 49" xfId="20749" xr:uid="{03B2F3CF-0097-4E87-A9C8-BD150BCD9A82}"/>
    <cellStyle name="Comma 2 8 5" xfId="29525" xr:uid="{C217EC01-01E5-4DC9-BDA9-680C61B1B838}"/>
    <cellStyle name="Comma 2 8 50" xfId="20607" xr:uid="{239ECDAD-E782-436D-8A48-07FBF09F6749}"/>
    <cellStyle name="Comma 2 8 51" xfId="20306" xr:uid="{06F4B393-7AC9-4110-9C25-ED4BED81DD2F}"/>
    <cellStyle name="Comma 2 8 52" xfId="20005" xr:uid="{2A3AF481-3338-490C-B324-1271DDCE6DB7}"/>
    <cellStyle name="Comma 2 8 53" xfId="19625" xr:uid="{091DA1D8-CBA4-4566-8898-09B42D1618AB}"/>
    <cellStyle name="Comma 2 8 54" xfId="17762" xr:uid="{748B258D-8896-4A03-B25F-91CF328A0D4E}"/>
    <cellStyle name="Comma 2 8 55" xfId="17587" xr:uid="{C0DE4257-2532-44A5-8815-6BD0B5F71706}"/>
    <cellStyle name="Comma 2 8 56" xfId="17528" xr:uid="{337413FF-CE9F-4E3E-9B59-8BB39B1BDB6A}"/>
    <cellStyle name="Comma 2 8 57" xfId="17483" xr:uid="{04142074-F71E-46F1-A1CE-BB8CEB3D99EC}"/>
    <cellStyle name="Comma 2 8 58" xfId="17455" xr:uid="{82F8F1BE-6153-47E1-AF30-4FE364D7BA13}"/>
    <cellStyle name="Comma 2 8 59" xfId="17439" xr:uid="{CFA3F0AD-9988-4047-A7D0-492FC15C12EB}"/>
    <cellStyle name="Comma 2 8 6" xfId="29324" xr:uid="{1DFC7E61-286B-4777-8D01-29BA06716FBF}"/>
    <cellStyle name="Comma 2 8 60" xfId="16297" xr:uid="{20DC603C-375A-46BB-9761-4D73F1CA7706}"/>
    <cellStyle name="Comma 2 8 61" xfId="14482" xr:uid="{B9621BA5-8D06-4A5C-933D-7215E854A8D6}"/>
    <cellStyle name="Comma 2 8 62" xfId="15368" xr:uid="{A147F498-08F1-4BA3-B194-8F19421A547B}"/>
    <cellStyle name="Comma 2 8 63" xfId="14307" xr:uid="{43CFA10E-2F79-47B3-B4FD-4CC1DC7B941A}"/>
    <cellStyle name="Comma 2 8 64" xfId="16425" xr:uid="{DD8C3700-AB96-4011-834C-70E7C9D0D196}"/>
    <cellStyle name="Comma 2 8 65" xfId="15904" xr:uid="{F1D11912-C6B3-4121-A908-9F25CE3340F8}"/>
    <cellStyle name="Comma 2 8 66" xfId="15543" xr:uid="{D6E43D4B-A159-47E4-B7AF-F697B697B175}"/>
    <cellStyle name="Comma 2 8 67" xfId="13866" xr:uid="{42F458E8-8AA1-4FBE-B203-4E6F6C7DDC25}"/>
    <cellStyle name="Comma 2 8 68" xfId="10688" xr:uid="{DFFE61F2-086D-4CCF-847B-A684EADDA3BC}"/>
    <cellStyle name="Comma 2 8 69" xfId="13418" xr:uid="{B1C2CA67-6330-4EF0-8D23-3141102DDE19}"/>
    <cellStyle name="Comma 2 8 7" xfId="29123" xr:uid="{B60652B7-9DD4-4426-A040-9957C976AC07}"/>
    <cellStyle name="Comma 2 8 70" xfId="12955" xr:uid="{E7815F59-80BB-4B46-9F07-669526E9D25F}"/>
    <cellStyle name="Comma 2 8 71" xfId="11463" xr:uid="{45667D48-90C7-497F-8510-92331D6458D3}"/>
    <cellStyle name="Comma 2 8 72" xfId="11204" xr:uid="{7FC5643D-F9C0-48D9-B162-6C46E2F6D436}"/>
    <cellStyle name="Comma 2 8 73" xfId="13708" xr:uid="{48F0A873-DC69-452B-9CB1-4E2DFCEBCC41}"/>
    <cellStyle name="Comma 2 8 74" xfId="11473" xr:uid="{9ACFD3B0-497C-42FE-8635-FF991F51CAE7}"/>
    <cellStyle name="Comma 2 8 75" xfId="13691" xr:uid="{418CFE9F-0B01-4E16-BD86-552B722F4AE0}"/>
    <cellStyle name="Comma 2 8 76" xfId="10233" xr:uid="{65F63417-5589-490E-943D-BE6D00FE6585}"/>
    <cellStyle name="Comma 2 8 77" xfId="11223" xr:uid="{9EE6CF36-807A-4F4C-913F-24F413B97211}"/>
    <cellStyle name="Comma 2 8 78" xfId="9751" xr:uid="{7B0E862B-7948-42ED-94C0-CDFB58C47787}"/>
    <cellStyle name="Comma 2 8 79" xfId="9910" xr:uid="{9C5D15C8-EFA7-4FDB-8759-C865902E285F}"/>
    <cellStyle name="Comma 2 8 8" xfId="28921" xr:uid="{F04B0124-99FB-4266-B631-130D4A1A16C8}"/>
    <cellStyle name="Comma 2 8 80" xfId="9378" xr:uid="{B885B97C-9AE0-44E4-B147-DEB350E3E33C}"/>
    <cellStyle name="Comma 2 8 81" xfId="7873" xr:uid="{89896718-14FB-457D-ABDC-D4B657C1FFDB}"/>
    <cellStyle name="Comma 2 8 82" xfId="7789" xr:uid="{0019D8B9-5D86-44B5-ACD0-48E05DBC5250}"/>
    <cellStyle name="Comma 2 8 83" xfId="8697" xr:uid="{4D2F1D41-3EC8-491E-86E1-ED07F8DF6AF5}"/>
    <cellStyle name="Comma 2 8 84" xfId="8305" xr:uid="{143D93FC-8DC7-4BA3-BC9B-13457335B996}"/>
    <cellStyle name="Comma 2 8 85" xfId="7125" xr:uid="{1E28DC58-9AD7-41C5-99E7-FA21E2DE95C1}"/>
    <cellStyle name="Comma 2 8 86" xfId="9445" xr:uid="{FB1D9B8D-6CD4-43A6-9B33-76CFCB7664D2}"/>
    <cellStyle name="Comma 2 8 87" xfId="6165" xr:uid="{093D004A-2C9A-4605-9AF5-CDADE48D0058}"/>
    <cellStyle name="Comma 2 8 88" xfId="6491" xr:uid="{E3D44D51-7424-45D6-82F9-F59CF59C9358}"/>
    <cellStyle name="Comma 2 8 89" xfId="8436" xr:uid="{8D365342-EEEA-4D46-B0DB-1FD0E4453DF8}"/>
    <cellStyle name="Comma 2 8 9" xfId="28719" xr:uid="{197C0145-F539-4D9A-92DE-09C59FDF3710}"/>
    <cellStyle name="Comma 2 8 90" xfId="5852" xr:uid="{44316B69-AC30-494B-A5F7-E5FAAB91EF4B}"/>
    <cellStyle name="Comma 2 8 91" xfId="5600" xr:uid="{295F5B23-0728-4F03-A168-E0F075DDB73C}"/>
    <cellStyle name="Comma 2 8 92" xfId="5276" xr:uid="{1221FA11-03AE-434C-A78E-0EEB42111CF5}"/>
    <cellStyle name="Comma 2 8 93" xfId="4891" xr:uid="{F1973C4D-45F2-4F07-A864-44E2279067D7}"/>
    <cellStyle name="Comma 2 8 94" xfId="4655" xr:uid="{D40899E5-5780-4A46-984F-7D3BDEB23FA1}"/>
    <cellStyle name="Comma 2 8 95" xfId="3796" xr:uid="{848226AC-32A6-40B3-902B-8D399175150C}"/>
    <cellStyle name="Comma 2 8 96" xfId="4439" xr:uid="{1BEA63E6-231F-4799-9982-92C7EC1ACA48}"/>
    <cellStyle name="Comma 2 8 97" xfId="3848" xr:uid="{EBBDB32E-907D-47EB-9B17-54F5569A3DB7}"/>
    <cellStyle name="Comma 2 8 98" xfId="3172" xr:uid="{9623C051-49DB-43E8-B175-6D4AE84E5CE0}"/>
    <cellStyle name="Comma 2 8 99" xfId="3301" xr:uid="{D3790A99-A0B7-4A3A-B418-FA1345D78A68}"/>
    <cellStyle name="Comma 2 9" xfId="30603" xr:uid="{EC4BD77C-181B-4B67-AE1C-FD77CC3DE8D0}"/>
    <cellStyle name="Comma 2 9 10" xfId="28515" xr:uid="{CFC3E9EA-BCB6-49C6-937D-0E2D469F3866}"/>
    <cellStyle name="Comma 2 9 100" xfId="2852" xr:uid="{725C70C3-BF5C-4FDA-A345-9659A10B9C3B}"/>
    <cellStyle name="Comma 2 9 101" xfId="31153" xr:uid="{C02F4E1B-6F8E-426D-92EA-A846A8FA297C}"/>
    <cellStyle name="Comma 2 9 102" xfId="31470" xr:uid="{27DFF2CE-9E01-49CB-8CB8-59E3E4080A9B}"/>
    <cellStyle name="Comma 2 9 103" xfId="31852" xr:uid="{0EEE9FCD-9BDA-45E3-BC52-5CAE6DA19C9F}"/>
    <cellStyle name="Comma 2 9 104" xfId="32547" xr:uid="{E6995A4E-CF5D-455C-8C48-DABAF883E3EC}"/>
    <cellStyle name="Comma 2 9 105" xfId="32487" xr:uid="{15F55EB5-9423-48A0-9169-CA64EAD93399}"/>
    <cellStyle name="Comma 2 9 106" xfId="32332" xr:uid="{7804B85A-A797-480B-88A8-645D7FE12DFE}"/>
    <cellStyle name="Comma 2 9 107" xfId="32692" xr:uid="{CA38559D-4A7B-4959-9859-5ECB0F46A7E5}"/>
    <cellStyle name="Comma 2 9 108" xfId="32044" xr:uid="{1A8544BD-90B1-4C39-9C7C-10670FD73F1A}"/>
    <cellStyle name="Comma 2 9 11" xfId="28313" xr:uid="{F86465F5-2E56-4F20-9720-BB84037DCCA7}"/>
    <cellStyle name="Comma 2 9 12" xfId="28112" xr:uid="{9ED7EF80-1309-4A07-B3FB-2785F002A15B}"/>
    <cellStyle name="Comma 2 9 13" xfId="27912" xr:uid="{3834CFE3-AB99-4B6E-878E-01D6DDC02614}"/>
    <cellStyle name="Comma 2 9 14" xfId="27712" xr:uid="{C055EDF4-2680-46FA-AD51-398EE3FDFD0F}"/>
    <cellStyle name="Comma 2 9 15" xfId="27515" xr:uid="{B7AC5BE0-1A7C-4E4C-A100-19DBD12E74C6}"/>
    <cellStyle name="Comma 2 9 16" xfId="27319" xr:uid="{24FDB02F-0284-4FC6-AA0E-0C947D3C6432}"/>
    <cellStyle name="Comma 2 9 17" xfId="27127" xr:uid="{8815A1DF-8C32-4391-9E7F-F6721754D70C}"/>
    <cellStyle name="Comma 2 9 18" xfId="26941" xr:uid="{F11D875B-918D-41A4-95F6-B7189AF3EDF8}"/>
    <cellStyle name="Comma 2 9 19" xfId="26760" xr:uid="{F09BFF01-78EE-4DB9-A0C0-24EC96DFB621}"/>
    <cellStyle name="Comma 2 9 2" xfId="30129" xr:uid="{A54CB5AF-0F9C-4057-8721-06C5894A8D12}"/>
    <cellStyle name="Comma 2 9 20" xfId="26585" xr:uid="{7DCC2E85-E9CE-46A5-A49C-41992D5EA420}"/>
    <cellStyle name="Comma 2 9 21" xfId="26423" xr:uid="{0D68DB13-0B7C-4DA4-A9F4-ECC4BFE02843}"/>
    <cellStyle name="Comma 2 9 22" xfId="26275" xr:uid="{67E6DE5D-AAC2-4377-96C1-D6F3EFD2C08F}"/>
    <cellStyle name="Comma 2 9 23" xfId="26133" xr:uid="{A70CEB27-07B9-41B4-826C-7BC8E06DE017}"/>
    <cellStyle name="Comma 2 9 24" xfId="25660" xr:uid="{8301D982-6CB6-4DDA-AF5E-803456FF577E}"/>
    <cellStyle name="Comma 2 9 25" xfId="25457" xr:uid="{C5ABE31D-8E09-4BB8-9E39-C0FB8FCD2C26}"/>
    <cellStyle name="Comma 2 9 26" xfId="25255" xr:uid="{4D04A400-EF99-45B1-993E-F4F058C0337A}"/>
    <cellStyle name="Comma 2 9 27" xfId="25052" xr:uid="{F845CCBB-C125-4EFA-A70C-AC639DF6C952}"/>
    <cellStyle name="Comma 2 9 28" xfId="24852" xr:uid="{B047CCB3-5924-4D71-BBE8-9961B153401E}"/>
    <cellStyle name="Comma 2 9 29" xfId="24653" xr:uid="{6B910FB3-642C-494E-89FB-F32B058C0329}"/>
    <cellStyle name="Comma 2 9 3" xfId="29927" xr:uid="{080068BE-D4DB-4E4F-BE78-608AE275E752}"/>
    <cellStyle name="Comma 2 9 30" xfId="24457" xr:uid="{F4D90A45-F351-41AE-9BD7-402485099947}"/>
    <cellStyle name="Comma 2 9 31" xfId="24258" xr:uid="{4EADAD3A-1EF2-40F6-BB5D-D3BFEC721426}"/>
    <cellStyle name="Comma 2 9 32" xfId="24065" xr:uid="{432A3DBB-4F83-463E-8B36-EFCF8B794041}"/>
    <cellStyle name="Comma 2 9 33" xfId="23876" xr:uid="{51014811-A4C8-49A2-A1B7-ED015DF17ECF}"/>
    <cellStyle name="Comma 2 9 34" xfId="23692" xr:uid="{94B5DB5B-010E-4A05-B597-274F7EA9F276}"/>
    <cellStyle name="Comma 2 9 35" xfId="23516" xr:uid="{92DDF0DD-9D5C-4199-AF7E-F549DA461818}"/>
    <cellStyle name="Comma 2 9 36" xfId="23339" xr:uid="{3E3BA3AF-6069-43C1-8BDE-48DC22C0E1F7}"/>
    <cellStyle name="Comma 2 9 37" xfId="23159" xr:uid="{291AFCCD-91BC-4F9D-8713-08684EADAED8}"/>
    <cellStyle name="Comma 2 9 38" xfId="23011" xr:uid="{4B7DDC65-837B-47C5-AF72-6E5243F17D5C}"/>
    <cellStyle name="Comma 2 9 39" xfId="22869" xr:uid="{533939CE-0BBB-4D17-B2F4-50687AE30463}"/>
    <cellStyle name="Comma 2 9 4" xfId="29725" xr:uid="{C5BB2275-1DEC-4319-AE5C-771E34E34237}"/>
    <cellStyle name="Comma 2 9 40" xfId="22423" xr:uid="{00070B01-11F0-4BDD-9F7D-82410EF264E7}"/>
    <cellStyle name="Comma 2 9 41" xfId="22231" xr:uid="{C54057F0-2394-42A3-A1C1-193ACAD774D0}"/>
    <cellStyle name="Comma 2 9 42" xfId="22042" xr:uid="{B4D1FB25-3319-4772-ABBB-5426B98F4520}"/>
    <cellStyle name="Comma 2 9 43" xfId="21850" xr:uid="{EDDA247E-44D8-48A6-A5D2-7159567A4E6B}"/>
    <cellStyle name="Comma 2 9 44" xfId="21645" xr:uid="{CAA8CA02-A301-4C00-9D85-2D8CF5E51814}"/>
    <cellStyle name="Comma 2 9 45" xfId="21476" xr:uid="{D6AF431E-CFB0-49B8-9DDE-9C93D8BE181B}"/>
    <cellStyle name="Comma 2 9 46" xfId="21303" xr:uid="{7A1581A1-546C-4A12-B843-E3C7930359D0}"/>
    <cellStyle name="Comma 2 9 47" xfId="21155" xr:uid="{71B04E6C-CD3A-456B-9F4C-12A196511657}"/>
    <cellStyle name="Comma 2 9 48" xfId="21013" xr:uid="{345DBD34-C099-4A92-9B6B-75CD25B2058C}"/>
    <cellStyle name="Comma 2 9 49" xfId="20747" xr:uid="{8A3C7690-37E2-4A45-BEC7-E0F8904F328F}"/>
    <cellStyle name="Comma 2 9 5" xfId="29523" xr:uid="{D4609633-040C-4EAB-A70D-4E6BD1DCDC6D}"/>
    <cellStyle name="Comma 2 9 50" xfId="20605" xr:uid="{916D896D-9A36-4585-BD5A-D8E159BFA194}"/>
    <cellStyle name="Comma 2 9 51" xfId="20304" xr:uid="{7D399363-6FE8-4CAF-A4F4-387FE38A60BB}"/>
    <cellStyle name="Comma 2 9 52" xfId="20003" xr:uid="{0F16CAB9-6533-419B-A7C8-E59F5B96474F}"/>
    <cellStyle name="Comma 2 9 53" xfId="19623" xr:uid="{8314756C-1F81-4504-BEFD-1141D08B0A83}"/>
    <cellStyle name="Comma 2 9 54" xfId="17836" xr:uid="{BCC0F6EA-1B4B-4BD9-AD76-8741EE861C60}"/>
    <cellStyle name="Comma 2 9 55" xfId="19664" xr:uid="{EB417AC2-32DB-406A-8719-2D76F7091E61}"/>
    <cellStyle name="Comma 2 9 56" xfId="18598" xr:uid="{2183F507-69F7-4F65-BE14-416191A0A0C4}"/>
    <cellStyle name="Comma 2 9 57" xfId="18163" xr:uid="{0759DFFE-3BEC-4AC8-90B6-64B743CC4618}"/>
    <cellStyle name="Comma 2 9 58" xfId="19242" xr:uid="{C6F56B38-79DB-4983-A600-55DECB5694AB}"/>
    <cellStyle name="Comma 2 9 59" xfId="17649" xr:uid="{AD7069F5-CEC4-4728-B683-7D09B0904ABF}"/>
    <cellStyle name="Comma 2 9 6" xfId="29322" xr:uid="{AD9C0A4D-3D97-42D7-A090-1EBD7D0F6DE7}"/>
    <cellStyle name="Comma 2 9 60" xfId="16295" xr:uid="{F599F859-D1CC-4995-B4D8-CCBECF9676AB}"/>
    <cellStyle name="Comma 2 9 61" xfId="14533" xr:uid="{09491BF8-4DD8-4253-AEBC-563D7A58D9C9}"/>
    <cellStyle name="Comma 2 9 62" xfId="15094" xr:uid="{1221C433-8C00-4833-9703-504541B1B088}"/>
    <cellStyle name="Comma 2 9 63" xfId="16136" xr:uid="{57493831-D3F6-4579-8D98-7DD34CC7E64B}"/>
    <cellStyle name="Comma 2 9 64" xfId="15164" xr:uid="{086ACDFD-36CF-4FA2-8B53-D5CC504A1BC8}"/>
    <cellStyle name="Comma 2 9 65" xfId="15329" xr:uid="{93026183-79EA-48D8-9D14-1593CDCAA001}"/>
    <cellStyle name="Comma 2 9 66" xfId="14707" xr:uid="{51099F6A-35C5-4C5C-B5D4-047AC8782EE2}"/>
    <cellStyle name="Comma 2 9 67" xfId="13864" xr:uid="{01566345-5E3D-44EF-88B5-C9CBABF65541}"/>
    <cellStyle name="Comma 2 9 68" xfId="10742" xr:uid="{80CF70FC-0620-454C-90A5-010A8B8B7BD9}"/>
    <cellStyle name="Comma 2 9 69" xfId="11456" xr:uid="{B1455851-6683-4110-AEC5-79FD78713878}"/>
    <cellStyle name="Comma 2 9 7" xfId="29121" xr:uid="{C3FA61D6-B9CD-4FC7-8D8F-8E69C0C67BC1}"/>
    <cellStyle name="Comma 2 9 70" xfId="13136" xr:uid="{DEF12843-3C70-4592-8F6D-269A32A134CD}"/>
    <cellStyle name="Comma 2 9 71" xfId="12030" xr:uid="{5F674C74-413F-4668-A76C-BA4A17C3D83E}"/>
    <cellStyle name="Comma 2 9 72" xfId="10406" xr:uid="{4835A93C-C79F-4D4C-86D4-F0DA501112E8}"/>
    <cellStyle name="Comma 2 9 73" xfId="11423" xr:uid="{F702A498-3C03-4CA8-B25D-4827ACF4C05E}"/>
    <cellStyle name="Comma 2 9 74" xfId="10384" xr:uid="{51B06E25-237D-4A50-8C09-26A290917176}"/>
    <cellStyle name="Comma 2 9 75" xfId="12045" xr:uid="{F07CA493-4FD9-458B-9B3D-D8C39DA40E26}"/>
    <cellStyle name="Comma 2 9 76" xfId="12370" xr:uid="{66C02B10-660C-4B05-BEE7-FBC1DE0A729A}"/>
    <cellStyle name="Comma 2 9 77" xfId="12965" xr:uid="{A774E745-7C28-4386-B142-270AE83A2EC2}"/>
    <cellStyle name="Comma 2 9 78" xfId="10308" xr:uid="{69F50D85-679F-49D3-B416-58909636886C}"/>
    <cellStyle name="Comma 2 9 79" xfId="13032" xr:uid="{FF5B8E11-0607-4CFF-AB16-4674BF4EAA3F}"/>
    <cellStyle name="Comma 2 9 8" xfId="28919" xr:uid="{A7E4BE15-8024-44DB-85F4-E926C3580FC8}"/>
    <cellStyle name="Comma 2 9 80" xfId="9376" xr:uid="{3559BC57-213F-40BC-AE6E-6922A20505EE}"/>
    <cellStyle name="Comma 2 9 81" xfId="7935" xr:uid="{6916442E-E128-4161-B7D1-CFFB961BA6E8}"/>
    <cellStyle name="Comma 2 9 82" xfId="9231" xr:uid="{2F16A058-2CD9-4928-9CC9-EA5DEBBE260B}"/>
    <cellStyle name="Comma 2 9 83" xfId="6624" xr:uid="{D6E15099-14DE-4AAF-82FF-9B96DA7BE9CC}"/>
    <cellStyle name="Comma 2 9 84" xfId="8147" xr:uid="{890F2FF0-D3C2-4E4E-B089-04B854F0CBEA}"/>
    <cellStyle name="Comma 2 9 85" xfId="8880" xr:uid="{AD6A2469-FB18-4BB4-ABFF-C4FB7E938D28}"/>
    <cellStyle name="Comma 2 9 86" xfId="8576" xr:uid="{D5233F0E-6866-4EDD-8140-048EC09C5449}"/>
    <cellStyle name="Comma 2 9 87" xfId="6238" xr:uid="{30489182-FE62-4AA0-8772-420E82D282D1}"/>
    <cellStyle name="Comma 2 9 88" xfId="8804" xr:uid="{BBAE6D2B-6F8A-41C4-A79A-AAE168A50282}"/>
    <cellStyle name="Comma 2 9 89" xfId="7579" xr:uid="{CBB7E506-56C6-4053-80EF-39A1CD095631}"/>
    <cellStyle name="Comma 2 9 9" xfId="28717" xr:uid="{2CE87732-6274-4403-9B64-58DA4898406F}"/>
    <cellStyle name="Comma 2 9 90" xfId="6423" xr:uid="{154E5249-0187-413B-A016-A2A2E9F9D072}"/>
    <cellStyle name="Comma 2 9 91" xfId="5598" xr:uid="{5D14A0B3-4273-4754-B4C8-E066B7AFD818}"/>
    <cellStyle name="Comma 2 9 92" xfId="5281" xr:uid="{76CF9B34-0D4A-4A58-A023-04C714E6538C}"/>
    <cellStyle name="Comma 2 9 93" xfId="4889" xr:uid="{C8343C1F-5126-4D18-83B9-BFEA24C868C9}"/>
    <cellStyle name="Comma 2 9 94" xfId="3854" xr:uid="{A44005FF-3FCE-4E33-9AEC-568FE32141EB}"/>
    <cellStyle name="Comma 2 9 95" xfId="4454" xr:uid="{C0A16A8B-BB70-4DD1-94CB-8A1FD4F84FE4}"/>
    <cellStyle name="Comma 2 9 96" xfId="2733" xr:uid="{86D2F659-B874-412B-AB0D-659472C2E985}"/>
    <cellStyle name="Comma 2 9 97" xfId="4757" xr:uid="{C8B6895A-83E3-4543-A37A-213F02CFA212}"/>
    <cellStyle name="Comma 2 9 98" xfId="3366" xr:uid="{A04F337D-7EE5-4677-9190-4BCA16B8F81B}"/>
    <cellStyle name="Comma 2 9 99" xfId="3738" xr:uid="{0C181B2A-720F-49A8-B72F-354A2F93EF5B}"/>
    <cellStyle name="Comma 233" xfId="46484" xr:uid="{21A8592D-7E24-4262-9449-DD0ADC106FF9}"/>
    <cellStyle name="Comma 233 2" xfId="46865" xr:uid="{650D57C8-5663-4463-8BBD-A210726F680D}"/>
    <cellStyle name="Comma 233 2 2" xfId="47113" xr:uid="{4FC83B7D-5787-4ECA-B9E4-DB5082AA02C9}"/>
    <cellStyle name="Comma 233 2 3" xfId="47341" xr:uid="{98CDB994-FE06-41B3-A805-BC1EBF562607}"/>
    <cellStyle name="Comma 233 2 4" xfId="48133" xr:uid="{EE0607F2-CB13-4810-9A88-E6FE79AE0041}"/>
    <cellStyle name="Comma 233 2 5" xfId="48865" xr:uid="{009553F6-FCF5-48F4-A252-EFD72B5956DD}"/>
    <cellStyle name="Comma 233 3" xfId="47106" xr:uid="{76FC320D-3E8A-41C8-8961-C797ECEB2639}"/>
    <cellStyle name="Comma 233 3 2" xfId="47336" xr:uid="{0189ABBA-134E-4EBD-A052-D314DCCDEF52}"/>
    <cellStyle name="Comma 233 3 3" xfId="48128" xr:uid="{36A6E2D8-BCBB-49A9-B234-AB8F176688E8}"/>
    <cellStyle name="Comma 233 3 4" xfId="48860" xr:uid="{3E2A7891-9874-4602-9A43-84637B2C4E1B}"/>
    <cellStyle name="Comma 233 4" xfId="46880" xr:uid="{C9FAC438-B06B-4162-B169-43EB7CED3356}"/>
    <cellStyle name="Comma 233 5" xfId="47123" xr:uid="{7ECDBD60-DF57-43C0-AA51-04A26C24159A}"/>
    <cellStyle name="Comma 233 6" xfId="47914" xr:uid="{8D875C7D-3433-4825-9D93-CCE2A84F0D51}"/>
    <cellStyle name="Comma 233 7" xfId="48648" xr:uid="{2411CBAD-0DDB-443A-ACCB-799C59378FBA}"/>
    <cellStyle name="Comma 235" xfId="46485" xr:uid="{BCC2E099-35FA-4AB1-8AB7-B97E4AB85EB1}"/>
    <cellStyle name="Comma 235 2" xfId="46866" xr:uid="{0C31C910-E5A0-46F1-BF8C-14363EA819E3}"/>
    <cellStyle name="Comma 235 2 2" xfId="47114" xr:uid="{BABA1E77-DE7E-4484-B4A7-F217BE3A28BD}"/>
    <cellStyle name="Comma 235 2 3" xfId="47342" xr:uid="{68472611-03CC-42B7-BA83-4347B421DCCB}"/>
    <cellStyle name="Comma 235 2 4" xfId="48134" xr:uid="{F2DB09E1-946E-4E75-8C0E-D4BD9F2D3C19}"/>
    <cellStyle name="Comma 235 2 5" xfId="48866" xr:uid="{D6C54761-1494-4600-80E6-7FBC9EB3FB43}"/>
    <cellStyle name="Comma 235 3" xfId="47107" xr:uid="{52A720B6-ADC6-4640-8C12-DFF0F48F40DE}"/>
    <cellStyle name="Comma 235 3 2" xfId="47337" xr:uid="{FF1E8179-8E06-479E-8518-84C59F5CD8B5}"/>
    <cellStyle name="Comma 235 3 3" xfId="48129" xr:uid="{D82D83BD-6434-4465-89CF-F8AEB606A11A}"/>
    <cellStyle name="Comma 235 3 4" xfId="48861" xr:uid="{5D1CFB43-AF6C-435E-B806-843B01032D17}"/>
    <cellStyle name="Comma 235 4" xfId="46881" xr:uid="{6A09062E-CBFF-4D9D-B4F8-5FEE42617E7E}"/>
    <cellStyle name="Comma 235 5" xfId="47124" xr:uid="{DC4875EB-2E09-4E8A-A8B8-44C690612004}"/>
    <cellStyle name="Comma 235 6" xfId="47915" xr:uid="{22C61D91-3F75-44C4-BCFF-2AF575FFE3F4}"/>
    <cellStyle name="Comma 235 7" xfId="48649" xr:uid="{57BD3215-B974-4E5D-B17C-C992E7E56204}"/>
    <cellStyle name="Comma 238" xfId="46487" xr:uid="{91203705-2F2C-4006-BE31-0E051DAB45BE}"/>
    <cellStyle name="Comma 238 2" xfId="46867" xr:uid="{1468964A-683D-43AC-A4FB-6CD099E9AE88}"/>
    <cellStyle name="Comma 238 2 2" xfId="47115" xr:uid="{F18CB673-90A6-4266-AE58-0A3B57076049}"/>
    <cellStyle name="Comma 238 2 3" xfId="47343" xr:uid="{5370E36F-1802-4D72-9FAE-D838E8C5A302}"/>
    <cellStyle name="Comma 238 2 4" xfId="48135" xr:uid="{BAE662AE-D75D-4736-8966-0087A9BD0648}"/>
    <cellStyle name="Comma 238 2 5" xfId="48867" xr:uid="{AC6F3496-C032-4FD7-8B7A-00691EC578B3}"/>
    <cellStyle name="Comma 238 3" xfId="47108" xr:uid="{8F683211-5DA8-4DC9-B14C-3A495BEA407E}"/>
    <cellStyle name="Comma 238 3 2" xfId="47338" xr:uid="{11B05131-1209-42EC-86D5-BE5B4B466F86}"/>
    <cellStyle name="Comma 238 3 3" xfId="48130" xr:uid="{AC18E556-54F8-4EFE-9439-EEBA539CF493}"/>
    <cellStyle name="Comma 238 3 4" xfId="48862" xr:uid="{D477E658-7E1D-4519-8ECF-60432FA84A13}"/>
    <cellStyle name="Comma 238 4" xfId="46883" xr:uid="{DD1BC88D-B719-4A66-A350-F85685F11BC5}"/>
    <cellStyle name="Comma 238 5" xfId="47126" xr:uid="{996CA409-EE97-4738-A171-43E83A471305}"/>
    <cellStyle name="Comma 238 6" xfId="47917" xr:uid="{3AFC1E06-A689-4919-8164-E62DA4C6656D}"/>
    <cellStyle name="Comma 238 7" xfId="48651" xr:uid="{25D54DE3-E4EF-4C88-B8C3-7666DE0F321F}"/>
    <cellStyle name="Comma 239" xfId="46488" xr:uid="{6921033E-75E8-4E12-AA84-120074D1D7BE}"/>
    <cellStyle name="Comma 239 2" xfId="46868" xr:uid="{BBFDF6C6-EE37-4B4C-A361-9691AA432A32}"/>
    <cellStyle name="Comma 239 2 2" xfId="47116" xr:uid="{A1704E5C-C933-4DC5-9064-3451B083F992}"/>
    <cellStyle name="Comma 239 2 3" xfId="47344" xr:uid="{8A1227E9-57AF-4D46-9461-94BCB59A178E}"/>
    <cellStyle name="Comma 239 2 4" xfId="48136" xr:uid="{13740F6C-95C2-408C-A34F-4654AD3482EC}"/>
    <cellStyle name="Comma 239 2 5" xfId="48868" xr:uid="{14074319-E58C-4244-AE31-3234DAEA61B2}"/>
    <cellStyle name="Comma 239 3" xfId="47109" xr:uid="{3C44945F-06F0-43BA-944B-D2CEB3652F6A}"/>
    <cellStyle name="Comma 239 3 2" xfId="47339" xr:uid="{BB15D0D4-8065-4A86-B3FE-73D386CC421A}"/>
    <cellStyle name="Comma 239 3 3" xfId="48131" xr:uid="{A21165D9-82B1-416D-BD4A-814CA641F514}"/>
    <cellStyle name="Comma 239 3 4" xfId="48863" xr:uid="{D0EFA0D6-E160-41A1-B158-37AB79BB054A}"/>
    <cellStyle name="Comma 239 4" xfId="46884" xr:uid="{D1CE4EC1-D51F-4474-ACCE-D8657DB1A874}"/>
    <cellStyle name="Comma 239 5" xfId="47127" xr:uid="{4861053C-38AD-4949-85E7-8C63EF889A33}"/>
    <cellStyle name="Comma 239 6" xfId="47918" xr:uid="{380C4E84-0D8E-427F-890E-0B06DD2E5754}"/>
    <cellStyle name="Comma 239 7" xfId="48652" xr:uid="{C2C68F73-1165-4FB1-AF9F-CBE469F51627}"/>
    <cellStyle name="Comma 256" xfId="47364" xr:uid="{37FB6E04-9D29-41FC-BBCC-B0235DC7A3E1}"/>
    <cellStyle name="Comma 256 10" xfId="47823" xr:uid="{E4E293EB-8AF8-4F51-95AE-0B39119E56D3}"/>
    <cellStyle name="Comma 256 10 2" xfId="48606" xr:uid="{4567182C-7975-407B-8FE5-A906E26E1C59}"/>
    <cellStyle name="Comma 256 10 3" xfId="49338" xr:uid="{743E3AA3-58E4-435A-A8CD-19E40A2A2161}"/>
    <cellStyle name="Comma 256 11" xfId="48147" xr:uid="{69B448F6-2600-466B-8D73-BA4DD6764AF8}"/>
    <cellStyle name="Comma 256 12" xfId="48879" xr:uid="{06A199C2-3CD3-41E8-8FF3-18C8803F8024}"/>
    <cellStyle name="Comma 256 2" xfId="47376" xr:uid="{2165E31C-D358-42BF-BB87-79391791D3D9}"/>
    <cellStyle name="Comma 256 2 2" xfId="47419" xr:uid="{559FB358-5E0E-4780-81AF-26BB038DADBE}"/>
    <cellStyle name="Comma 256 2 2 2" xfId="47621" xr:uid="{856360A0-7A5C-45DB-86F6-D650FE5CB865}"/>
    <cellStyle name="Comma 256 2 2 2 2" xfId="48401" xr:uid="{BBA61FA1-FD0D-4645-B4FB-E8509568B2AB}"/>
    <cellStyle name="Comma 256 2 2 2 3" xfId="49133" xr:uid="{4E497DD3-1666-4310-8081-80DEB5A7E437}"/>
    <cellStyle name="Comma 256 2 2 3" xfId="47759" xr:uid="{D2B81BCC-A1F6-46F9-BE79-91E3CCC44ECE}"/>
    <cellStyle name="Comma 256 2 2 3 2" xfId="48541" xr:uid="{ED47EA76-64C8-430B-858B-B84EC5E98078}"/>
    <cellStyle name="Comma 256 2 2 3 3" xfId="49273" xr:uid="{3C0FEDBE-16AC-4BE7-903F-20BBC5C104B1}"/>
    <cellStyle name="Comma 256 2 2 4" xfId="47541" xr:uid="{DA6A4DC6-30E2-4B54-97AB-8F2D163F45FA}"/>
    <cellStyle name="Comma 256 2 2 4 2" xfId="48324" xr:uid="{06E5BB09-7767-441B-B6E8-B237FCA86093}"/>
    <cellStyle name="Comma 256 2 2 4 3" xfId="49056" xr:uid="{F85CDAAD-8B5A-4496-9E7F-5D773E09E9A9}"/>
    <cellStyle name="Comma 256 2 2 5" xfId="47839" xr:uid="{B4F138AA-8167-4AB3-8FFC-E9C114AAA991}"/>
    <cellStyle name="Comma 256 2 2 5 2" xfId="48622" xr:uid="{89F4F55F-64F9-4B26-856C-5614492D0DFB}"/>
    <cellStyle name="Comma 256 2 2 5 3" xfId="49354" xr:uid="{369D6F38-7D99-4489-A22D-9A0D32AA2ECC}"/>
    <cellStyle name="Comma 256 2 2 6" xfId="48202" xr:uid="{988C4B44-B4C5-4FC1-B71A-AF024055F378}"/>
    <cellStyle name="Comma 256 2 2 7" xfId="48934" xr:uid="{9284036B-169C-464E-8AD1-ACC726F49A0D}"/>
    <cellStyle name="Comma 256 2 3" xfId="47463" xr:uid="{E53F6197-063D-45B1-85FE-20FEA7C2B3AD}"/>
    <cellStyle name="Comma 256 2 3 2" xfId="47802" xr:uid="{387C3093-1F43-4286-9AC9-64ED12FADAD6}"/>
    <cellStyle name="Comma 256 2 3 2 2" xfId="48586" xr:uid="{670016B9-6311-4884-AA98-F02B3F85A2F5}"/>
    <cellStyle name="Comma 256 2 3 2 3" xfId="49318" xr:uid="{F86954D8-B5FD-4A28-A51A-CD29D055B703}"/>
    <cellStyle name="Comma 256 2 3 3" xfId="47666" xr:uid="{3564D7F3-C0A6-404B-A90E-05E23CFCB12D}"/>
    <cellStyle name="Comma 256 2 3 3 2" xfId="48447" xr:uid="{D98E800A-7C7F-4422-9960-FFFC92AE63B6}"/>
    <cellStyle name="Comma 256 2 3 3 3" xfId="49179" xr:uid="{EE3BC323-A904-432A-BF08-083FE0746F46}"/>
    <cellStyle name="Comma 256 2 3 4" xfId="47851" xr:uid="{DD58DB76-3945-4E45-9B13-7C24AC0AD852}"/>
    <cellStyle name="Comma 256 2 3 4 2" xfId="48634" xr:uid="{876E66D9-AB47-4AD6-BC32-DC94ADB2C368}"/>
    <cellStyle name="Comma 256 2 3 4 3" xfId="49366" xr:uid="{038B9FF1-C388-4054-8836-EB3A7314B64C}"/>
    <cellStyle name="Comma 256 2 3 5" xfId="48247" xr:uid="{BA0D770E-99EE-4F62-8BB3-07579477F9D2}"/>
    <cellStyle name="Comma 256 2 3 6" xfId="48979" xr:uid="{1548E8BB-1F29-4640-8EEE-13919FA1584F}"/>
    <cellStyle name="Comma 256 2 4" xfId="47575" xr:uid="{A9D07FD7-B3B9-42EE-A4AB-14A5A589CC0D}"/>
    <cellStyle name="Comma 256 2 4 2" xfId="48355" xr:uid="{051D3E9A-456B-4205-9D5B-1616D343BF05}"/>
    <cellStyle name="Comma 256 2 4 3" xfId="49087" xr:uid="{4B198243-8D9D-408D-9E3E-6B335278F7AB}"/>
    <cellStyle name="Comma 256 2 5" xfId="47713" xr:uid="{696CB3F6-2E9F-49C6-AB34-614AF5B661E6}"/>
    <cellStyle name="Comma 256 2 5 2" xfId="48495" xr:uid="{7BE724F6-585E-4ADA-9C50-8D7C57993EAA}"/>
    <cellStyle name="Comma 256 2 5 3" xfId="49227" xr:uid="{09A6347C-DDBB-4D0D-A4D2-8138C8FF2337}"/>
    <cellStyle name="Comma 256 2 6" xfId="47509" xr:uid="{35FA18CC-7689-47B3-8DE6-8F4413C2FA03}"/>
    <cellStyle name="Comma 256 2 6 2" xfId="48293" xr:uid="{96BE406F-7CA1-44B8-BEC0-FBC9FC7ED14B}"/>
    <cellStyle name="Comma 256 2 6 3" xfId="49025" xr:uid="{B46BE8C9-BC4C-467C-9878-FE1998D28D69}"/>
    <cellStyle name="Comma 256 2 7" xfId="47827" xr:uid="{2975EB48-D664-412D-9D51-BD1C23497CB0}"/>
    <cellStyle name="Comma 256 2 7 2" xfId="48610" xr:uid="{D2B11DB5-5960-422C-B101-BC64C6ECF65E}"/>
    <cellStyle name="Comma 256 2 7 3" xfId="49342" xr:uid="{0035864C-CC61-4BC6-A245-833D28E740B3}"/>
    <cellStyle name="Comma 256 2 8" xfId="48159" xr:uid="{29BB1FFD-73BE-4620-8ACF-7ADFA08E3EDA}"/>
    <cellStyle name="Comma 256 2 9" xfId="48891" xr:uid="{A50E1D85-AB32-44B9-92C8-152963C35FC7}"/>
    <cellStyle name="Comma 256 3" xfId="47389" xr:uid="{59E8B861-2382-4230-AE69-5325FAA2BD35}"/>
    <cellStyle name="Comma 256 3 2" xfId="47478" xr:uid="{F2C3644A-061D-4B56-8256-F3D901B8EFC3}"/>
    <cellStyle name="Comma 256 3 2 2" xfId="47817" xr:uid="{41073FA0-1584-4814-8F83-B97BC9D1822C}"/>
    <cellStyle name="Comma 256 3 2 2 2" xfId="48601" xr:uid="{1067337A-2851-4792-8C44-19E55AE6F4F2}"/>
    <cellStyle name="Comma 256 3 2 2 3" xfId="49333" xr:uid="{65AEAFAA-1ED8-4DE3-B83F-5BA7DFFE1135}"/>
    <cellStyle name="Comma 256 3 2 3" xfId="47680" xr:uid="{113DF20A-AE9B-4B0B-8A56-7A22DBEAEE3D}"/>
    <cellStyle name="Comma 256 3 2 3 2" xfId="48462" xr:uid="{5DD9B712-E9B1-4130-B531-883F785E8BDB}"/>
    <cellStyle name="Comma 256 3 2 3 3" xfId="49194" xr:uid="{7E8F6D96-4F97-42C4-8294-E6B5B5CBEBB3}"/>
    <cellStyle name="Comma 256 3 2 4" xfId="47855" xr:uid="{2E12EB77-3140-4191-ABE5-E6BA4F493F6D}"/>
    <cellStyle name="Comma 256 3 2 4 2" xfId="48638" xr:uid="{9C9FF377-4393-484E-8C63-1C10C9BDD7F4}"/>
    <cellStyle name="Comma 256 3 2 4 3" xfId="49370" xr:uid="{34F95B6B-F237-4344-B730-4C2FE74AB92F}"/>
    <cellStyle name="Comma 256 3 2 5" xfId="48262" xr:uid="{57BE690E-D7F0-4F0D-B3F9-8F8501C65B40}"/>
    <cellStyle name="Comma 256 3 2 6" xfId="48994" xr:uid="{A775A9FF-FF6D-4A6B-A448-939C0196C969}"/>
    <cellStyle name="Comma 256 3 3" xfId="47590" xr:uid="{F11E3478-A645-4305-8C3C-E044732E11C5}"/>
    <cellStyle name="Comma 256 3 3 2" xfId="48370" xr:uid="{2E650DDB-6EB6-4893-9EEB-5C1464EE91E5}"/>
    <cellStyle name="Comma 256 3 3 3" xfId="49102" xr:uid="{457E7C9D-7EA4-4EFA-920E-9F053C71582E}"/>
    <cellStyle name="Comma 256 3 4" xfId="47728" xr:uid="{D9EA27CB-4974-4B27-A0CF-7C224B944E6A}"/>
    <cellStyle name="Comma 256 3 4 2" xfId="48510" xr:uid="{4CF1A572-925D-4C3C-9953-B77A9465006C}"/>
    <cellStyle name="Comma 256 3 4 3" xfId="49242" xr:uid="{BED5AFA2-B4A9-455F-9DF1-99450549D132}"/>
    <cellStyle name="Comma 256 3 5" xfId="47525" xr:uid="{6B49BC03-3823-4F5E-8817-21D9E453AC17}"/>
    <cellStyle name="Comma 256 3 5 2" xfId="48308" xr:uid="{D5E426FE-1170-43FD-9C12-21D185E91113}"/>
    <cellStyle name="Comma 256 3 5 3" xfId="49040" xr:uid="{65F979DF-3FDA-4D5C-BF74-BAFCAD82817C}"/>
    <cellStyle name="Comma 256 3 6" xfId="47831" xr:uid="{D2A99EC1-503E-47A1-8D5B-ACB8E510A01B}"/>
    <cellStyle name="Comma 256 3 6 2" xfId="48614" xr:uid="{287D36D7-1DF6-4CB6-B728-9EA7F30866D9}"/>
    <cellStyle name="Comma 256 3 6 3" xfId="49346" xr:uid="{06FAF2C4-96A6-4EB0-B1C4-7484530BB076}"/>
    <cellStyle name="Comma 256 3 7" xfId="48172" xr:uid="{A9FD8A30-BDC5-45BA-830E-89E743116478}"/>
    <cellStyle name="Comma 256 3 8" xfId="48904" xr:uid="{67045D7F-AE1C-4596-AD55-42FE9BFAA39D}"/>
    <cellStyle name="Comma 256 4" xfId="47404" xr:uid="{B3083C8C-A6BC-4D35-A261-B62ADA0ACDAD}"/>
    <cellStyle name="Comma 256 4 2" xfId="47448" xr:uid="{1C1AD130-2B77-49B0-932A-4822DB6B6A5E}"/>
    <cellStyle name="Comma 256 4 2 2" xfId="47788" xr:uid="{FC62C8D5-12FD-4593-9BC7-F924E04D3988}"/>
    <cellStyle name="Comma 256 4 2 2 2" xfId="48570" xr:uid="{A46F3A1B-2424-456E-B185-06572DB94D2C}"/>
    <cellStyle name="Comma 256 4 2 2 3" xfId="49303" xr:uid="{BA487E09-DD5B-4F7C-85B8-040DFC42152D}"/>
    <cellStyle name="Comma 256 4 2 3" xfId="47651" xr:uid="{3BF8F69C-148D-453B-8553-A28A25EC33B6}"/>
    <cellStyle name="Comma 256 4 2 3 2" xfId="48431" xr:uid="{FA04D14C-2867-4280-951D-FBFF0A28B4CE}"/>
    <cellStyle name="Comma 256 4 2 3 3" xfId="49163" xr:uid="{AA276A1F-8CCB-45D6-A5BE-3944025FF43B}"/>
    <cellStyle name="Comma 256 4 2 4" xfId="47847" xr:uid="{E2DFA944-DEAE-4B80-9DFA-7056C214AFD2}"/>
    <cellStyle name="Comma 256 4 2 4 2" xfId="48630" xr:uid="{D4A595AA-7E72-4D1A-858A-06EA8245C695}"/>
    <cellStyle name="Comma 256 4 2 4 3" xfId="49362" xr:uid="{0D8C4300-E3D4-4CCF-821A-B3C74C61FEAF}"/>
    <cellStyle name="Comma 256 4 2 5" xfId="48231" xr:uid="{0E202A09-BDCA-4E63-9B72-B2155D1D7FF3}"/>
    <cellStyle name="Comma 256 4 2 6" xfId="48963" xr:uid="{AD341AEB-E3DE-48AF-BAAD-9B3D87342E6F}"/>
    <cellStyle name="Comma 256 4 3" xfId="47743" xr:uid="{5FBF6ADD-6DA4-45F8-A520-C4CF516CCCCA}"/>
    <cellStyle name="Comma 256 4 3 2" xfId="48525" xr:uid="{42A02647-22F9-4C64-8B9A-11FE3CBFAFF4}"/>
    <cellStyle name="Comma 256 4 3 3" xfId="49257" xr:uid="{3F93EFE4-C72F-4DBC-BF91-1D63D77E4A2E}"/>
    <cellStyle name="Comma 256 4 4" xfId="47605" xr:uid="{7C378B33-E94E-43B8-B7BF-A5343837DCFC}"/>
    <cellStyle name="Comma 256 4 4 2" xfId="48385" xr:uid="{8A77AB26-C132-4246-B133-F7F70085DB23}"/>
    <cellStyle name="Comma 256 4 4 3" xfId="49117" xr:uid="{590882CC-969D-4DB5-9231-3571F81BB12A}"/>
    <cellStyle name="Comma 256 4 5" xfId="47835" xr:uid="{10183BFB-7B33-43FF-A324-F77B25AFF359}"/>
    <cellStyle name="Comma 256 4 5 2" xfId="48618" xr:uid="{DC691F0B-1499-4BFB-A824-30EDE117E6F5}"/>
    <cellStyle name="Comma 256 4 5 3" xfId="49350" xr:uid="{42845827-DA6F-4E64-A231-E09148474390}"/>
    <cellStyle name="Comma 256 4 6" xfId="48187" xr:uid="{B496B386-874E-423D-BFA8-7CF6E930C94D}"/>
    <cellStyle name="Comma 256 4 7" xfId="48919" xr:uid="{BA43AA98-17D2-4639-840C-3C22FC156812}"/>
    <cellStyle name="Comma 256 5" xfId="47433" xr:uid="{546C417C-6FF5-4A87-BC6E-20B9C4C0D519}"/>
    <cellStyle name="Comma 256 5 2" xfId="47774" xr:uid="{284BED40-B808-4754-9416-996EDD88C659}"/>
    <cellStyle name="Comma 256 5 2 2" xfId="48556" xr:uid="{65F6D83D-772D-4199-9D41-5404813A1788}"/>
    <cellStyle name="Comma 256 5 2 3" xfId="49288" xr:uid="{84631459-C29E-40D9-92A6-F08DA1AFF7DD}"/>
    <cellStyle name="Comma 256 5 3" xfId="47636" xr:uid="{555F260A-7327-48EB-ACAD-DF362EFC917A}"/>
    <cellStyle name="Comma 256 5 3 2" xfId="48416" xr:uid="{5557A584-EA62-4FE1-B005-3BE264CAEB45}"/>
    <cellStyle name="Comma 256 5 3 3" xfId="49148" xr:uid="{69BFD1CF-09D0-4A38-9CE5-C21A20B1229B}"/>
    <cellStyle name="Comma 256 5 4" xfId="47843" xr:uid="{5A3463C5-B94E-4814-862C-50AF8CE307D2}"/>
    <cellStyle name="Comma 256 5 4 2" xfId="48626" xr:uid="{24911257-9885-45F9-AE1E-D7E798FFA7B6}"/>
    <cellStyle name="Comma 256 5 4 3" xfId="49358" xr:uid="{5DFEC56D-828E-468B-B252-2621B79D3C5D}"/>
    <cellStyle name="Comma 256 5 5" xfId="48216" xr:uid="{623954C4-7812-4D98-94D3-FA76F4F25F84}"/>
    <cellStyle name="Comma 256 5 6" xfId="48948" xr:uid="{C510A2BE-1B7F-4B56-9E01-32D7B9FEDA02}"/>
    <cellStyle name="Comma 256 6" xfId="47559" xr:uid="{79DF1C41-1D76-482E-B947-35DFF4A83AB9}"/>
    <cellStyle name="Comma 256 6 2" xfId="48339" xr:uid="{1FEC2DCC-34FC-43E7-9206-F8235EA50095}"/>
    <cellStyle name="Comma 256 6 3" xfId="49071" xr:uid="{DBCBE6ED-DA70-4307-A1AF-4CC87098ACBA}"/>
    <cellStyle name="Comma 256 7" xfId="47683" xr:uid="{F264366D-5F54-454B-9BCF-47D89609F26B}"/>
    <cellStyle name="Comma 256 7 2" xfId="48465" xr:uid="{F7A95269-2DA9-4850-BCAA-73F2FB6FDF89}"/>
    <cellStyle name="Comma 256 7 3" xfId="49197" xr:uid="{15F89DED-A634-4B8C-A60D-351F0A324827}"/>
    <cellStyle name="Comma 256 8" xfId="47697" xr:uid="{47CB2B2F-F358-49B7-8907-6322F62A0122}"/>
    <cellStyle name="Comma 256 8 2" xfId="48479" xr:uid="{5C4B4E20-47B5-472A-A070-97C115ABE2B7}"/>
    <cellStyle name="Comma 256 8 3" xfId="49211" xr:uid="{5A5D03CA-C988-4199-87F4-66F67556AE93}"/>
    <cellStyle name="Comma 256 9" xfId="47493" xr:uid="{F9090078-8B0A-4046-AFE2-F0E2AE522A3C}"/>
    <cellStyle name="Comma 256 9 2" xfId="48277" xr:uid="{D33109E4-F0D0-41D3-9E32-7E01905CDD94}"/>
    <cellStyle name="Comma 256 9 3" xfId="49009" xr:uid="{E3687D11-DE24-47F0-B754-F4B8C785F150}"/>
    <cellStyle name="Comma 26" xfId="50603" xr:uid="{4945A55A-1C30-4A85-8E90-6B7FC7A4E2F9}"/>
    <cellStyle name="Comma 3" xfId="69" xr:uid="{FDF8F6AB-EAA7-4EF4-97D7-FBAAAA425DC0}"/>
    <cellStyle name="Comma 3 10" xfId="29381" xr:uid="{8AABC6C2-6EC9-4684-A78A-EF0F606ED0AC}"/>
    <cellStyle name="Comma 3 10 2" xfId="46857" xr:uid="{00BABA32-31A6-4071-93BD-93D7466A9E4D}"/>
    <cellStyle name="Comma 3 100" xfId="6714" xr:uid="{192E0698-A23B-4056-877D-CF94F38802B5}"/>
    <cellStyle name="Comma 3 101" xfId="8416" xr:uid="{897F3ACC-B347-4F5A-9F7B-DD2B92C1B392}"/>
    <cellStyle name="Comma 3 102" xfId="6963" xr:uid="{0CB4E1A6-E8B0-4AE7-B6E2-3DDF56E9D009}"/>
    <cellStyle name="Comma 3 103" xfId="7569" xr:uid="{B9963989-A070-4AA9-B8E6-6DD5E65F0021}"/>
    <cellStyle name="Comma 3 104" xfId="7691" xr:uid="{5C08C7E3-0909-43F9-AFED-75B628022056}"/>
    <cellStyle name="Comma 3 105" xfId="6526" xr:uid="{DB5AE303-3C06-4FCF-B209-D9D75FB5FBD3}"/>
    <cellStyle name="Comma 3 106" xfId="8765" xr:uid="{243149B4-D598-48AF-A5F3-63255E9680A3}"/>
    <cellStyle name="Comma 3 107" xfId="6280" xr:uid="{B809BE00-571A-4272-AA0B-6B4C8F30F29A}"/>
    <cellStyle name="Comma 3 108" xfId="5793" xr:uid="{218F829B-895E-47EA-BC6E-F21C43E21FA5}"/>
    <cellStyle name="Comma 3 109" xfId="5797" xr:uid="{8098D4E1-610F-4ABA-AC35-23FAB380F9A6}"/>
    <cellStyle name="Comma 3 11" xfId="29180" xr:uid="{1628FF32-2C94-4DE1-9D62-0FF5FEDBB8B2}"/>
    <cellStyle name="Comma 3 11 2" xfId="47103" xr:uid="{837094AF-CBB1-4DC2-9163-D7B6C0BFC50C}"/>
    <cellStyle name="Comma 3 110" xfId="5100" xr:uid="{3D566026-413D-4A07-8B00-0A5D334E9184}"/>
    <cellStyle name="Comma 3 111" xfId="4722" xr:uid="{6FDA4303-7207-4E3A-B957-407319E20EFA}"/>
    <cellStyle name="Comma 3 112" xfId="5005" xr:uid="{7AEB0F7B-0AB2-4E33-9EE1-1182AE5352E4}"/>
    <cellStyle name="Comma 3 113" xfId="2972" xr:uid="{489FA2EF-62D2-46C2-B9F6-049945A080C1}"/>
    <cellStyle name="Comma 3 114" xfId="3636" xr:uid="{0D9B5B57-266D-4D05-9A6A-38ADA0D3F09F}"/>
    <cellStyle name="Comma 3 115" xfId="3288" xr:uid="{D61CCCC7-F0DD-4C3E-8C6D-F60CFD62F304}"/>
    <cellStyle name="Comma 3 116" xfId="3378" xr:uid="{7C29CDB3-4F2F-4883-AA40-156FE1210F38}"/>
    <cellStyle name="Comma 3 117" xfId="4388" xr:uid="{D9F462A2-B694-48CF-886E-22066D33A9DB}"/>
    <cellStyle name="Comma 3 118" xfId="30958" xr:uid="{EA9F7C14-48C3-4240-86BB-8A0BB744D79D}"/>
    <cellStyle name="Comma 3 119" xfId="30954" xr:uid="{BB29543B-9A78-400B-BF51-EEB14FF84453}"/>
    <cellStyle name="Comma 3 12" xfId="28979" xr:uid="{84379576-2B8C-4DD8-8A9D-009502E436EC}"/>
    <cellStyle name="Comma 3 12 2" xfId="47877" xr:uid="{EDBE9D43-5680-4164-8C33-F29C62D4C33F}"/>
    <cellStyle name="Comma 3 120" xfId="31650" xr:uid="{74C0F551-264F-4C7F-AE12-43F15EFDD092}"/>
    <cellStyle name="Comma 3 121" xfId="31646" xr:uid="{57D64C36-EC65-46CD-B499-52241FBD8BD1}"/>
    <cellStyle name="Comma 3 122" xfId="31789" xr:uid="{36058983-1BF3-4DDC-9AC0-7A218E82EF0F}"/>
    <cellStyle name="Comma 3 123" xfId="33021" xr:uid="{CCF6C7B1-347F-4EA7-8280-1A24D456E196}"/>
    <cellStyle name="Comma 3 124" xfId="33286" xr:uid="{20786F81-6B4D-48BB-8F70-421C1190E715}"/>
    <cellStyle name="Comma 3 125" xfId="33191" xr:uid="{DD490EC9-D2A9-41A2-B48A-B5C062E1838E}"/>
    <cellStyle name="Comma 3 126" xfId="33842" xr:uid="{F9C2D298-6FA6-4A65-A691-58F75B9F0664}"/>
    <cellStyle name="Comma 3 127" xfId="2313" xr:uid="{D59FC4CD-0692-45D2-AD5A-5B18913823F0}"/>
    <cellStyle name="Comma 3 128" xfId="1032" xr:uid="{2B5DBFC8-01AF-4E4D-9076-5547C2CB84E5}"/>
    <cellStyle name="Comma 3 13" xfId="28777" xr:uid="{A9C12702-AAFD-45A9-AA05-F85CD85F8EF1}"/>
    <cellStyle name="Comma 3 13 2" xfId="47347" xr:uid="{E26B41D2-677E-44F4-8E6D-720FDEAAAE60}"/>
    <cellStyle name="Comma 3 13 2 2" xfId="50612" xr:uid="{D32FA28E-BA1A-4D83-9CBD-2EDB4F288B9B}"/>
    <cellStyle name="Comma 3 13 3" xfId="48138" xr:uid="{49411E1F-083E-4B01-8E24-AA585A4AD649}"/>
    <cellStyle name="Comma 3 13 4" xfId="48870" xr:uid="{203783F0-E68E-45F1-B69F-6F9CE30810FB}"/>
    <cellStyle name="Comma 3 14" xfId="28575" xr:uid="{0E294A4A-1350-4967-9B33-B8B20A0F8A81}"/>
    <cellStyle name="Comma 3 14 2" xfId="49615" xr:uid="{1B83A3D1-1729-41C2-AF8C-3F1F8AEA375F}"/>
    <cellStyle name="Comma 3 15" xfId="28373" xr:uid="{E7A39404-9FBE-4C1B-A602-F35D074DB407}"/>
    <cellStyle name="Comma 3 16" xfId="28171" xr:uid="{3999CBB1-C9AA-4F76-AF8D-CBDF199FF4CD}"/>
    <cellStyle name="Comma 3 17" xfId="27970" xr:uid="{9F371DEA-ED27-467C-97E8-75EE5000692E}"/>
    <cellStyle name="Comma 3 18" xfId="27770" xr:uid="{E73BB53D-0904-48E0-8245-CE47D20642BF}"/>
    <cellStyle name="Comma 3 19" xfId="27572" xr:uid="{C86461C8-56C2-42B4-A33D-5FE84E39C539}"/>
    <cellStyle name="Comma 3 2" xfId="30944" xr:uid="{AB0B8BDD-E61F-4068-8195-E19F76037D42}"/>
    <cellStyle name="Comma 3 2 10" xfId="30388" xr:uid="{8A8F5711-5B06-49E8-BF1F-D6101333835C}"/>
    <cellStyle name="Comma 3 2 10 2" xfId="49942" xr:uid="{BB6696AB-CC9B-4A17-AD85-DB9738697B1D}"/>
    <cellStyle name="Comma 3 2 100" xfId="2420" xr:uid="{74017FA6-FA7C-435F-B136-7819BF3AA43E}"/>
    <cellStyle name="Comma 3 2 101" xfId="30967" xr:uid="{47F3EB1D-94FD-4CC1-92E8-2E8D9687581F}"/>
    <cellStyle name="Comma 3 2 102" xfId="31597" xr:uid="{956038DD-107E-494A-B4AD-9E4E7F1C1328}"/>
    <cellStyle name="Comma 3 2 103" xfId="31659" xr:uid="{2F3C8ED3-0486-41BE-BB76-B47A219EA072}"/>
    <cellStyle name="Comma 3 2 104" xfId="33101" xr:uid="{92F9A3E1-F1A6-43E2-8B06-6A78435063E3}"/>
    <cellStyle name="Comma 3 2 105" xfId="33515" xr:uid="{0DA2EDF0-D746-41F6-8748-D5BB8DBE1D81}"/>
    <cellStyle name="Comma 3 2 106" xfId="33609" xr:uid="{116E7B96-592C-47F4-94A2-E0A316F4B4BE}"/>
    <cellStyle name="Comma 3 2 107" xfId="32324" xr:uid="{7ED6BB30-0FF2-49A4-B200-F7424EEBC877}"/>
    <cellStyle name="Comma 3 2 108" xfId="33082" xr:uid="{07B9BEE3-D5FC-4B57-980F-B44140827504}"/>
    <cellStyle name="Comma 3 2 109" xfId="34457" xr:uid="{4176806B-7B79-4EEF-94D6-B3B5FEDF4654}"/>
    <cellStyle name="Comma 3 2 11" xfId="30199" xr:uid="{9E49981B-936F-45A6-B48E-CFA7E43CA4B4}"/>
    <cellStyle name="Comma 3 2 12" xfId="29997" xr:uid="{41136B90-3A80-45AB-81F6-EB2054A0E321}"/>
    <cellStyle name="Comma 3 2 13" xfId="29795" xr:uid="{9A0AFAAA-A0FE-4D81-901E-8A4CAE600D45}"/>
    <cellStyle name="Comma 3 2 14" xfId="29593" xr:uid="{0A88BC68-627A-46E0-A485-E275FBE6A3D8}"/>
    <cellStyle name="Comma 3 2 15" xfId="29391" xr:uid="{1BBAEE95-D4D9-4B53-BA77-702A3A920A17}"/>
    <cellStyle name="Comma 3 2 16" xfId="29190" xr:uid="{84109FCA-9A24-4B79-8C32-46FE63372C13}"/>
    <cellStyle name="Comma 3 2 17" xfId="28989" xr:uid="{828704D3-BC73-4F24-838F-5585BE626479}"/>
    <cellStyle name="Comma 3 2 18" xfId="28787" xr:uid="{7AC26DF3-6286-4B62-AB49-8281F5AB8A28}"/>
    <cellStyle name="Comma 3 2 19" xfId="28585" xr:uid="{8BC21490-7645-4161-A4DF-AFC89AD0C69F}"/>
    <cellStyle name="Comma 3 2 2" xfId="30455" xr:uid="{18E6690A-77B2-4A11-8619-E746188D168D}"/>
    <cellStyle name="Comma 3 2 2 2" xfId="46858" xr:uid="{58A12930-AFD3-4B48-81BE-C1BB12C59B6E}"/>
    <cellStyle name="Comma 3 2 2 2 2" xfId="47609" xr:uid="{3CD99198-0219-40E8-B0EC-4EB72139D563}"/>
    <cellStyle name="Comma 3 2 2 2 3" xfId="48389" xr:uid="{E6BE90B4-BF63-4838-AE67-241A953927C7}"/>
    <cellStyle name="Comma 3 2 2 2 4" xfId="49121" xr:uid="{1865E9D5-B28E-4D56-ABBF-D5271FECDBA4}"/>
    <cellStyle name="Comma 3 2 2 3" xfId="47747" xr:uid="{ADC8FE1D-F8F7-4FE4-899B-130F5FD7779E}"/>
    <cellStyle name="Comma 3 2 2 3 2" xfId="48529" xr:uid="{5E1AE1A4-7EFC-4AC0-BA08-7A7D40644C11}"/>
    <cellStyle name="Comma 3 2 2 3 3" xfId="49261" xr:uid="{C8C18602-5971-4CF1-A37E-28FEB54076E0}"/>
    <cellStyle name="Comma 3 2 2 4" xfId="47529" xr:uid="{121C5B26-86F3-43D1-83C2-FF07BEF3CBFF}"/>
    <cellStyle name="Comma 3 2 2 4 2" xfId="48312" xr:uid="{D97572E5-7A67-463A-940E-4B1BF7FA1EBD}"/>
    <cellStyle name="Comma 3 2 2 4 3" xfId="49044" xr:uid="{50EBD29F-B016-43D0-82BF-3A4ACA2ED6F4}"/>
    <cellStyle name="Comma 3 2 2 5" xfId="47836" xr:uid="{19A8122B-47E0-4D03-A6C1-D79483F270A8}"/>
    <cellStyle name="Comma 3 2 2 5 2" xfId="48619" xr:uid="{E4FD67B3-0930-4CC9-AD46-0FA79141D1BB}"/>
    <cellStyle name="Comma 3 2 2 5 3" xfId="49351" xr:uid="{ED476D9B-B82A-407E-9689-85F44AE35A7E}"/>
    <cellStyle name="Comma 3 2 2 6" xfId="47907" xr:uid="{3369234F-0D65-4853-9F72-87BEC732D543}"/>
    <cellStyle name="Comma 3 2 2 7" xfId="47407" xr:uid="{F84E9B9E-F3B4-4014-B8B2-EFC9A3CA3F19}"/>
    <cellStyle name="Comma 3 2 2 7 2" xfId="48190" xr:uid="{7591FFE9-EEA3-468F-B151-4369A4C72372}"/>
    <cellStyle name="Comma 3 2 2 7 3" xfId="48922" xr:uid="{4DA17354-7765-41E4-8864-94DE9D857106}"/>
    <cellStyle name="Comma 3 2 2 8" xfId="50446" xr:uid="{83D76800-B89F-4F11-91C2-2192C25C323D}"/>
    <cellStyle name="Comma 3 2 20" xfId="28383" xr:uid="{558DF9A1-3333-4AF9-95D5-9B5D58B847D5}"/>
    <cellStyle name="Comma 3 2 21" xfId="28181" xr:uid="{703B654C-D4EA-4557-BE03-0D2FA88A5361}"/>
    <cellStyle name="Comma 3 2 22" xfId="27980" xr:uid="{1D4AD121-BAF6-4BFC-B352-3FE9503C62EF}"/>
    <cellStyle name="Comma 3 2 23" xfId="27780" xr:uid="{6FE32164-B81D-4BBD-B048-7F3F83466D20}"/>
    <cellStyle name="Comma 3 2 24" xfId="26005" xr:uid="{99383BE5-9A0A-4502-9B62-AA8199823436}"/>
    <cellStyle name="Comma 3 2 25" xfId="25843" xr:uid="{4C6C4E3D-A252-4F14-85B8-29993BD5855C}"/>
    <cellStyle name="Comma 3 2 26" xfId="25789" xr:uid="{119A61CD-6BDE-45D9-96A0-8282CDA744F1}"/>
    <cellStyle name="Comma 3 2 27" xfId="25820" xr:uid="{22C35185-C2AC-46C9-B518-6DA33041D174}"/>
    <cellStyle name="Comma 3 2 28" xfId="25782" xr:uid="{C5E6A6B4-B415-4870-8191-424609CD59F6}"/>
    <cellStyle name="Comma 3 2 29" xfId="25864" xr:uid="{6E772AB7-4750-4EC9-8994-B36233D33200}"/>
    <cellStyle name="Comma 3 2 3" xfId="30305" xr:uid="{815892F3-2C13-450E-AE18-99F3FCBCEC4A}"/>
    <cellStyle name="Comma 3 2 3 2" xfId="47104" xr:uid="{6CC3AAFD-F6D7-4C11-A7AA-2389312F291E}"/>
    <cellStyle name="Comma 3 2 3 2 2" xfId="47790" xr:uid="{375DC823-DB0C-4E96-AF0E-483D164A967F}"/>
    <cellStyle name="Comma 3 2 3 2 3" xfId="48574" xr:uid="{9C077272-DAA4-4725-9C9C-26845AFC4E09}"/>
    <cellStyle name="Comma 3 2 3 2 4" xfId="49306" xr:uid="{00297CE5-BF1B-4D19-B8C7-8888E48CDF87}"/>
    <cellStyle name="Comma 3 2 3 3" xfId="47654" xr:uid="{BBDEEFE0-2D99-416E-A861-1DB576912AD2}"/>
    <cellStyle name="Comma 3 2 3 3 2" xfId="48435" xr:uid="{F3E44AE8-49D4-4ABF-9CB8-A4EE12D91DD2}"/>
    <cellStyle name="Comma 3 2 3 3 3" xfId="49167" xr:uid="{1B6C85A4-F48B-4DC1-9EF5-7A0130324585}"/>
    <cellStyle name="Comma 3 2 3 4" xfId="47848" xr:uid="{F06DE207-9C02-4C90-B750-E06E34CBEBB1}"/>
    <cellStyle name="Comma 3 2 3 4 2" xfId="48631" xr:uid="{3C8201D4-0AA1-4D8B-9883-51F932219670}"/>
    <cellStyle name="Comma 3 2 3 4 3" xfId="49363" xr:uid="{7210DC2F-210E-4C07-8167-65717EEFA587}"/>
    <cellStyle name="Comma 3 2 3 5" xfId="47904" xr:uid="{B1D98B4E-7545-4563-A484-7E88EC8918A0}"/>
    <cellStyle name="Comma 3 2 3 6" xfId="47451" xr:uid="{01C422F4-FB63-41D4-9F55-7B2829B714E2}"/>
    <cellStyle name="Comma 3 2 3 6 2" xfId="48235" xr:uid="{18BCD2AC-7982-43B6-B05A-7DA8550F38C6}"/>
    <cellStyle name="Comma 3 2 3 6 3" xfId="48967" xr:uid="{D394E5C8-B58E-41D5-BDF7-5715D5432B44}"/>
    <cellStyle name="Comma 3 2 30" xfId="25908" xr:uid="{05095AAE-99C2-4777-90E3-D1445DCC62B6}"/>
    <cellStyle name="Comma 3 2 31" xfId="25888" xr:uid="{6C2A5DA2-EDF2-4DE8-BA1D-9B791BC7F65C}"/>
    <cellStyle name="Comma 3 2 32" xfId="25933" xr:uid="{94475978-ED9C-48EC-BFC0-627F1B11365B}"/>
    <cellStyle name="Comma 3 2 33" xfId="25731" xr:uid="{4FB457D7-6657-48C2-8FF1-43C2E096CBF8}"/>
    <cellStyle name="Comma 3 2 34" xfId="25528" xr:uid="{635B0BFE-368F-4FD2-BDE5-01CB0F043FA9}"/>
    <cellStyle name="Comma 3 2 35" xfId="25325" xr:uid="{DB5DEE87-DB10-4B2B-99AD-1FC75B44E2B7}"/>
    <cellStyle name="Comma 3 2 36" xfId="24294" xr:uid="{A67C523D-CF9B-4986-9113-6E2B4C81E049}"/>
    <cellStyle name="Comma 3 2 37" xfId="23394" xr:uid="{5FFFDD17-5E67-4DD3-993A-CF8F3A5ACE83}"/>
    <cellStyle name="Comma 3 2 38" xfId="24102" xr:uid="{74C41064-2A0D-4A0E-BB17-4F5F3F01F31D}"/>
    <cellStyle name="Comma 3 2 39" xfId="23201" xr:uid="{F0DFA857-3683-4E48-97A0-D6B18EA20C4E}"/>
    <cellStyle name="Comma 3 2 4" xfId="30254" xr:uid="{EB576246-C40A-4BF5-9BB3-94EEEFD09DF4}"/>
    <cellStyle name="Comma 3 2 4 2" xfId="47563" xr:uid="{393084B8-1FB1-42F2-9043-42D5D790E224}"/>
    <cellStyle name="Comma 3 2 4 3" xfId="48343" xr:uid="{FFAAD6FA-D9E0-463F-B08D-6FB39448C171}"/>
    <cellStyle name="Comma 3 2 4 4" xfId="49075" xr:uid="{EF0DB46A-D913-4F2F-8E20-5D980F390020}"/>
    <cellStyle name="Comma 3 2 40" xfId="22721" xr:uid="{6B234288-17BE-4F1B-B4C2-99E74373E680}"/>
    <cellStyle name="Comma 3 2 41" xfId="22713" xr:uid="{D33AF793-CAD5-4FA9-937E-E1A3DCD95F5D}"/>
    <cellStyle name="Comma 3 2 42" xfId="22649" xr:uid="{51A591F3-7711-4DB3-8D0C-8974DA5D4032}"/>
    <cellStyle name="Comma 3 2 43" xfId="22487" xr:uid="{7FAEAB49-57CA-4E8D-923C-2213B6FE9AD9}"/>
    <cellStyle name="Comma 3 2 44" xfId="21914" xr:uid="{15EC9457-1C0F-4D7C-B374-5614530C777A}"/>
    <cellStyle name="Comma 3 2 45" xfId="22095" xr:uid="{10A3F34B-5B15-4001-B3D6-4476F88A43B1}"/>
    <cellStyle name="Comma 3 2 46" xfId="22102" xr:uid="{7F61071E-8743-4CB3-A9F5-381471EC1F2A}"/>
    <cellStyle name="Comma 3 2 47" xfId="22311" xr:uid="{7354883B-C62F-4A0F-B26C-2E16407D27E9}"/>
    <cellStyle name="Comma 3 2 48" xfId="22121" xr:uid="{BB319CBC-8DB8-4845-A95E-39E069CDE7F4}"/>
    <cellStyle name="Comma 3 2 49" xfId="20891" xr:uid="{16652EAA-F715-4C1B-976C-1AF1019DCAEC}"/>
    <cellStyle name="Comma 3 2 5" xfId="30282" xr:uid="{B8A26A76-ABE6-4169-909A-ABFB9275AF05}"/>
    <cellStyle name="Comma 3 2 5 2" xfId="47701" xr:uid="{887E620A-ACB3-434F-92FB-A49541680FF7}"/>
    <cellStyle name="Comma 3 2 5 3" xfId="48483" xr:uid="{AB69FC12-5690-4D5F-9045-FF22E2E79EBA}"/>
    <cellStyle name="Comma 3 2 5 4" xfId="49215" xr:uid="{17B0EB0E-07C2-48A8-BD40-C55F5CEB4AC4}"/>
    <cellStyle name="Comma 3 2 50" xfId="20905" xr:uid="{68B46036-FA5E-4871-A690-D1B3A12B2492}"/>
    <cellStyle name="Comma 3 2 51" xfId="20487" xr:uid="{FD68CDB5-92BB-4B3B-A740-B55A32918558}"/>
    <cellStyle name="Comma 3 2 52" xfId="20186" xr:uid="{2FE41B69-38AC-465E-A723-01F264C97CAE}"/>
    <cellStyle name="Comma 3 2 53" xfId="19840" xr:uid="{9163808B-D4B4-4EF4-BBA3-B708B9D806C4}"/>
    <cellStyle name="Comma 3 2 54" xfId="18015" xr:uid="{1CD35758-ACCA-42B3-84C7-FF10EE2D86F4}"/>
    <cellStyle name="Comma 3 2 55" xfId="18488" xr:uid="{F2BD53D7-B84A-454C-BB8F-D078913E3F76}"/>
    <cellStyle name="Comma 3 2 56" xfId="18542" xr:uid="{C2C0DB9C-8087-4223-8F7C-72B964F53064}"/>
    <cellStyle name="Comma 3 2 57" xfId="17793" xr:uid="{3E806148-8FF9-44ED-8B0A-B413E131F6C3}"/>
    <cellStyle name="Comma 3 2 58" xfId="19752" xr:uid="{EF516301-EDC5-4C3B-857F-1C60C9F7AB82}"/>
    <cellStyle name="Comma 3 2 59" xfId="18229" xr:uid="{0D4C185F-2337-4708-90B8-F7AD5E913F08}"/>
    <cellStyle name="Comma 3 2 6" xfId="30247" xr:uid="{7EFA9D97-CAD5-4866-A03D-280BF9FC407F}"/>
    <cellStyle name="Comma 3 2 6 2" xfId="47497" xr:uid="{CE33524F-01E3-41BC-80D2-BD9B52387808}"/>
    <cellStyle name="Comma 3 2 6 3" xfId="48281" xr:uid="{976CECAC-54BF-4028-9F10-5495A84012D5}"/>
    <cellStyle name="Comma 3 2 6 4" xfId="49013" xr:uid="{F70816AD-2D01-49C3-B824-73EBBBFD5549}"/>
    <cellStyle name="Comma 3 2 60" xfId="16509" xr:uid="{C9633AE4-24C6-4F1A-8A52-7234934BB623}"/>
    <cellStyle name="Comma 3 2 61" xfId="14518" xr:uid="{2493B86E-CC13-4347-8794-A54D0C92F39A}"/>
    <cellStyle name="Comma 3 2 62" xfId="15984" xr:uid="{A553DCD3-5C2B-494B-A9E4-54C36ECF2B04}"/>
    <cellStyle name="Comma 3 2 63" xfId="15684" xr:uid="{6F62EE0D-141F-4BDB-BFCB-10D428EAE8FD}"/>
    <cellStyle name="Comma 3 2 64" xfId="14301" xr:uid="{6A2CCDED-AE85-4EFE-A1AF-4BD41E5B5251}"/>
    <cellStyle name="Comma 3 2 65" xfId="16356" xr:uid="{6012E1FA-38B5-4BEC-BD45-86C9A41DDC43}"/>
    <cellStyle name="Comma 3 2 66" xfId="14134" xr:uid="{4CD94F61-CBA4-4BF5-BAB5-145EAAF58247}"/>
    <cellStyle name="Comma 3 2 67" xfId="14084" xr:uid="{189936F6-AA3E-4415-8976-E133D80017D8}"/>
    <cellStyle name="Comma 3 2 68" xfId="10828" xr:uid="{CD3A0164-1B2F-4228-B4DC-93C70AA5CF53}"/>
    <cellStyle name="Comma 3 2 69" xfId="11503" xr:uid="{4E895D46-8D54-496A-AD07-0841B448B919}"/>
    <cellStyle name="Comma 3 2 7" xfId="30324" xr:uid="{B0039862-4722-48AE-BF18-C8435CC14AB6}"/>
    <cellStyle name="Comma 3 2 7 2" xfId="47824" xr:uid="{D9679576-DDA6-4A0B-BBEE-5E976D0C6D2B}"/>
    <cellStyle name="Comma 3 2 7 3" xfId="48607" xr:uid="{60769B05-255C-43BC-BDC3-3E9D6E75B0E2}"/>
    <cellStyle name="Comma 3 2 7 4" xfId="49339" xr:uid="{25591341-1216-4B43-87C2-F44AB5C29C92}"/>
    <cellStyle name="Comma 3 2 70" xfId="11586" xr:uid="{18ABED66-EC76-4B52-B852-AE5668CE43FF}"/>
    <cellStyle name="Comma 3 2 71" xfId="12843" xr:uid="{230D780D-600A-4CF6-B374-380377350CD5}"/>
    <cellStyle name="Comma 3 2 72" xfId="10955" xr:uid="{010541C1-C16E-4BED-93CF-39C333022BEA}"/>
    <cellStyle name="Comma 3 2 73" xfId="12818" xr:uid="{19371EE2-26CE-42CB-8D00-62F501919DA6}"/>
    <cellStyle name="Comma 3 2 74" xfId="12756" xr:uid="{A63F724D-8A71-4D81-92AA-BEB0A676F1E2}"/>
    <cellStyle name="Comma 3 2 75" xfId="12673" xr:uid="{4953408B-4BC7-425A-BE99-69C2E6B37701}"/>
    <cellStyle name="Comma 3 2 76" xfId="11720" xr:uid="{FA69431F-573F-4190-B07F-3AC0CF3B93A1}"/>
    <cellStyle name="Comma 3 2 77" xfId="10937" xr:uid="{F65F0690-6E6F-4F74-A8FA-337123880D91}"/>
    <cellStyle name="Comma 3 2 78" xfId="11058" xr:uid="{EDF31974-86AF-4075-B77E-372FE4055A3F}"/>
    <cellStyle name="Comma 3 2 79" xfId="10067" xr:uid="{5441743E-A18F-4BEE-A013-4167E43905C9}"/>
    <cellStyle name="Comma 3 2 8" xfId="30365" xr:uid="{EB4DDD1F-B3EA-4F31-86CC-ED3B2ACC5984}"/>
    <cellStyle name="Comma 3 2 8 2" xfId="47878" xr:uid="{C67F3887-4EA9-475C-A6B7-8FA8B95F8C96}"/>
    <cellStyle name="Comma 3 2 80" xfId="9590" xr:uid="{5065B8CE-1FE8-4920-AC54-86167A1DC841}"/>
    <cellStyle name="Comma 3 2 81" xfId="6569" xr:uid="{07D9FD1F-6543-40F0-8E9E-96028AB8B217}"/>
    <cellStyle name="Comma 3 2 82" xfId="8125" xr:uid="{716A2BE7-06D8-4911-94D1-C34CD704F3AB}"/>
    <cellStyle name="Comma 3 2 83" xfId="9229" xr:uid="{A5E17A8F-BDA1-4CB5-8CDD-70748B8694A1}"/>
    <cellStyle name="Comma 3 2 84" xfId="7315" xr:uid="{ABAF09F0-D9AC-43FA-B8B9-279CDC94DC9C}"/>
    <cellStyle name="Comma 3 2 85" xfId="7254" xr:uid="{D3451A50-B887-48C7-9AC3-78E99E504E0F}"/>
    <cellStyle name="Comma 3 2 86" xfId="7235" xr:uid="{AA1282D8-64D5-4478-A2A5-44E7E2C80F49}"/>
    <cellStyle name="Comma 3 2 87" xfId="9019" xr:uid="{DDD25777-F345-4343-99DE-42CED95C6823}"/>
    <cellStyle name="Comma 3 2 88" xfId="7500" xr:uid="{FEAE9BC2-E6D9-408F-B5EF-B580DD7BAFB9}"/>
    <cellStyle name="Comma 3 2 89" xfId="6991" xr:uid="{7F5D899A-4017-401C-8DBC-D84AA04172AF}"/>
    <cellStyle name="Comma 3 2 9" xfId="30346" xr:uid="{B2FF715B-1970-4DDA-BE23-D1EB162DA78B}"/>
    <cellStyle name="Comma 3 2 9 2" xfId="47365" xr:uid="{588D9709-BD92-440F-9A4D-18CACE2A20D2}"/>
    <cellStyle name="Comma 3 2 9 3" xfId="48148" xr:uid="{E5F1E42B-DA3F-42EF-890D-35BEE799AD51}"/>
    <cellStyle name="Comma 3 2 9 4" xfId="48880" xr:uid="{6231F464-ED23-42E7-8D19-45C656E68C1B}"/>
    <cellStyle name="Comma 3 2 90" xfId="5814" xr:uid="{6ACB67E6-7501-4F6E-AD47-D8D5028DC8F3}"/>
    <cellStyle name="Comma 3 2 91" xfId="5784" xr:uid="{240B94FE-4EC4-4794-B964-6D82A3271122}"/>
    <cellStyle name="Comma 3 2 92" xfId="5154" xr:uid="{C94DA090-BCCD-4788-810E-6F5FF5DEB463}"/>
    <cellStyle name="Comma 3 2 93" xfId="5091" xr:uid="{91CB28BA-F0A4-4555-A155-EFBC070B723D}"/>
    <cellStyle name="Comma 3 2 94" xfId="2824" xr:uid="{1B7E93E9-98B2-4B57-BF18-67A01C03EC86}"/>
    <cellStyle name="Comma 3 2 95" xfId="3994" xr:uid="{43FC4142-5430-4BF3-8635-14F3E4CCEF87}"/>
    <cellStyle name="Comma 3 2 96" xfId="3467" xr:uid="{95F6C255-4715-4EDD-99E6-532378B44113}"/>
    <cellStyle name="Comma 3 2 97" xfId="3773" xr:uid="{188E1F61-1DD7-4111-BCE7-1F76289822F9}"/>
    <cellStyle name="Comma 3 2 98" xfId="4429" xr:uid="{BA180690-9958-4D2F-A26B-F34F8171060A}"/>
    <cellStyle name="Comma 3 2 99" xfId="2716" xr:uid="{5996D9FA-AA09-47E8-8F5D-DC89BF564721}"/>
    <cellStyle name="Comma 3 20" xfId="27376" xr:uid="{8C1FA74F-434D-49E7-A2EF-CD099269FF3D}"/>
    <cellStyle name="Comma 3 21" xfId="27182" xr:uid="{111DCD18-8E43-4EB3-A5AE-69D11FA74096}"/>
    <cellStyle name="Comma 3 22" xfId="26994" xr:uid="{54BB247B-F556-47DA-A139-6B770DDF81C5}"/>
    <cellStyle name="Comma 3 23" xfId="26810" xr:uid="{FCB891FA-B709-4FBD-8153-295719AF10C7}"/>
    <cellStyle name="Comma 3 24" xfId="26632" xr:uid="{D9DFA2C6-1CE4-4537-9135-1469704A537E}"/>
    <cellStyle name="Comma 3 25" xfId="26465" xr:uid="{A6D8E3BD-93B9-4896-8ADB-C22825C76CDE}"/>
    <cellStyle name="Comma 3 26" xfId="26014" xr:uid="{6017EAAC-01FB-429F-9C2A-3FCF4BA5FB3A}"/>
    <cellStyle name="Comma 3 27" xfId="26021" xr:uid="{46A41538-571A-443C-80CF-96284A143D67}"/>
    <cellStyle name="Comma 3 28" xfId="25721" xr:uid="{73C64546-7825-43C1-AA38-A3B993923F95}"/>
    <cellStyle name="Comma 3 29" xfId="25518" xr:uid="{8CAB3BFC-6E17-45D8-8AF2-259F93E51F04}"/>
    <cellStyle name="Comma 3 3" xfId="30941" xr:uid="{7CCF88C2-CE56-4FB3-BC54-89607C134634}"/>
    <cellStyle name="Comma 3 3 10" xfId="29789" xr:uid="{206443B5-48A1-46C4-9D15-546F122CC95B}"/>
    <cellStyle name="Comma 3 3 100" xfId="2968" xr:uid="{3E783847-EC0D-4FDF-A08E-DD75E7ABC22B}"/>
    <cellStyle name="Comma 3 3 101" xfId="30971" xr:uid="{25972EA8-B1A6-4665-9D95-5EDEDA66F796}"/>
    <cellStyle name="Comma 3 3 102" xfId="31291" xr:uid="{476B9380-82F6-499C-9F9C-03D351156185}"/>
    <cellStyle name="Comma 3 3 103" xfId="31663" xr:uid="{B13E297B-C49F-4561-B1C0-C2D72BDE5E4E}"/>
    <cellStyle name="Comma 3 3 104" xfId="31999" xr:uid="{A1CC92BA-3697-40FB-8BF2-DDFC7620A97B}"/>
    <cellStyle name="Comma 3 3 105" xfId="33384" xr:uid="{707416DB-9527-4DF0-A1D6-9BB5010F08A6}"/>
    <cellStyle name="Comma 3 3 106" xfId="33297" xr:uid="{7B21A497-B85C-46B7-9CCA-741901CC9B2A}"/>
    <cellStyle name="Comma 3 3 107" xfId="32635" xr:uid="{8B3DD1D9-B926-4976-87D8-9CCF810022CE}"/>
    <cellStyle name="Comma 3 3 108" xfId="33313" xr:uid="{2BF0AF5A-B170-4380-8FD6-2B76E43C700C}"/>
    <cellStyle name="Comma 3 3 109" xfId="34830" xr:uid="{13387EAD-AFDF-4ACC-9A3A-F3E76E7341BF}"/>
    <cellStyle name="Comma 3 3 11" xfId="29587" xr:uid="{61A829F0-21CC-4E53-A257-60BFA545A3FE}"/>
    <cellStyle name="Comma 3 3 12" xfId="29385" xr:uid="{D94DCAEA-734D-4BBF-BC70-A4461211BF65}"/>
    <cellStyle name="Comma 3 3 13" xfId="29184" xr:uid="{72006CBB-A651-4162-A573-9DB566614406}"/>
    <cellStyle name="Comma 3 3 14" xfId="28983" xr:uid="{BA6F0357-09D6-472A-9ED3-C51A4BB68E86}"/>
    <cellStyle name="Comma 3 3 15" xfId="28781" xr:uid="{A5C09EA2-0531-46A6-AABE-80AAB57F607B}"/>
    <cellStyle name="Comma 3 3 16" xfId="28579" xr:uid="{EDD6B00D-61C8-44A5-8BF7-B2B4D658C784}"/>
    <cellStyle name="Comma 3 3 17" xfId="28377" xr:uid="{32F66931-9716-4268-8885-BF0C9D7CC6E0}"/>
    <cellStyle name="Comma 3 3 18" xfId="28175" xr:uid="{C4486A95-BCBB-4F4D-849F-9F0D14F1584E}"/>
    <cellStyle name="Comma 3 3 19" xfId="27974" xr:uid="{F800C4B3-CE5E-4AEE-A801-BFB3CFE7B531}"/>
    <cellStyle name="Comma 3 3 2" xfId="30452" xr:uid="{8225FD04-ACB8-45FA-B3A4-747663F64C0B}"/>
    <cellStyle name="Comma 3 3 2 2" xfId="46859" xr:uid="{17F3B2F3-57CC-4B0F-B3D4-63DED3D52398}"/>
    <cellStyle name="Comma 3 3 2 2 2" xfId="47805" xr:uid="{A67363B9-370A-405D-A187-7CBB3CAC0143}"/>
    <cellStyle name="Comma 3 3 2 2 3" xfId="48589" xr:uid="{B2CD0C37-2DEF-4B70-A8D0-83DCDE981219}"/>
    <cellStyle name="Comma 3 3 2 2 4" xfId="49321" xr:uid="{D00027FB-5779-4BCC-8CE7-E59CE9CA20DC}"/>
    <cellStyle name="Comma 3 3 2 3" xfId="47668" xr:uid="{EF5CFED0-D590-44F7-9BE7-A3616CCC5DC1}"/>
    <cellStyle name="Comma 3 3 2 3 2" xfId="48450" xr:uid="{51C6E215-3588-4F01-BAC6-53B9A277CDA1}"/>
    <cellStyle name="Comma 3 3 2 3 3" xfId="49182" xr:uid="{AB114FDD-39C2-436E-B8E6-AE7E8D83E0F3}"/>
    <cellStyle name="Comma 3 3 2 4" xfId="47852" xr:uid="{A58D3DD6-F3CF-44B5-9914-A2967C307EEB}"/>
    <cellStyle name="Comma 3 3 2 4 2" xfId="48635" xr:uid="{FF567297-9BE6-48CB-B4FF-3B5DF68B0767}"/>
    <cellStyle name="Comma 3 3 2 4 3" xfId="49367" xr:uid="{F5E68502-B3DA-4877-949C-66A83B8B29D4}"/>
    <cellStyle name="Comma 3 3 2 5" xfId="47908" xr:uid="{3D6C9CA1-CAF3-4DD8-A5E8-A699B6653E13}"/>
    <cellStyle name="Comma 3 3 2 6" xfId="47466" xr:uid="{623FBF00-DF89-4E4D-828E-1854DE5099D1}"/>
    <cellStyle name="Comma 3 3 2 6 2" xfId="48250" xr:uid="{1878B9C4-038C-4D86-B6B1-B5AE1F7E40C4}"/>
    <cellStyle name="Comma 3 3 2 6 3" xfId="48982" xr:uid="{BC972D44-793B-4327-8B25-B8A6E282B5C0}"/>
    <cellStyle name="Comma 3 3 20" xfId="27774" xr:uid="{292973E7-897C-4EC2-977A-CCD475AABAA7}"/>
    <cellStyle name="Comma 3 3 21" xfId="27575" xr:uid="{BB760F58-724D-45C6-AEEC-DDC67B858A53}"/>
    <cellStyle name="Comma 3 3 22" xfId="27379" xr:uid="{23135C53-2CFA-4B9B-960F-4C6C6AEE12B2}"/>
    <cellStyle name="Comma 3 3 23" xfId="27185" xr:uid="{FB860725-B6A9-4894-A61E-98783841BFCB}"/>
    <cellStyle name="Comma 3 3 24" xfId="26001" xr:uid="{4033BFAC-B004-489A-89A9-74FD6BEEE89D}"/>
    <cellStyle name="Comma 3 3 25" xfId="26019" xr:uid="{9336B5A2-8EAF-4CD1-8ADD-67025086D985}"/>
    <cellStyle name="Comma 3 3 26" xfId="25801" xr:uid="{071710C6-D46F-447A-84D0-6A0FEBF65F90}"/>
    <cellStyle name="Comma 3 3 27" xfId="25835" xr:uid="{071CF57D-C8CC-4548-8563-522B28812E2A}"/>
    <cellStyle name="Comma 3 3 28" xfId="25901" xr:uid="{CA915A4B-746C-42EB-A50C-702DEBFEB57B}"/>
    <cellStyle name="Comma 3 3 29" xfId="25918" xr:uid="{8F442E48-3F7A-4765-BE37-FBF3408CBA87}"/>
    <cellStyle name="Comma 3 3 3" xfId="30465" xr:uid="{AC6AE089-317D-4B38-BB34-D36BCB841001}"/>
    <cellStyle name="Comma 3 3 3 2" xfId="47105" xr:uid="{31D4C7A3-00B6-44FA-853C-35F22DD3670D}"/>
    <cellStyle name="Comma 3 3 3 3" xfId="47578" xr:uid="{166C97D5-5276-46A1-96EB-48F553E43B19}"/>
    <cellStyle name="Comma 3 3 3 3 2" xfId="48358" xr:uid="{C544C283-9FEA-4427-9096-F9037FF4DA74}"/>
    <cellStyle name="Comma 3 3 3 3 3" xfId="49090" xr:uid="{3861C8AA-826C-4D29-A2B4-75502541F9ED}"/>
    <cellStyle name="Comma 3 3 30" xfId="25725" xr:uid="{0AA21363-DDD6-4ABB-AE96-AAC75E8A75A1}"/>
    <cellStyle name="Comma 3 3 31" xfId="25522" xr:uid="{0BE926C4-A397-429D-B303-643CCAD6D42F}"/>
    <cellStyle name="Comma 3 3 32" xfId="25319" xr:uid="{ADB474AD-940A-48D0-AD44-912B01AEF1DB}"/>
    <cellStyle name="Comma 3 3 33" xfId="25117" xr:uid="{35F94495-3CD1-4671-B85D-7C5D3F1EB80E}"/>
    <cellStyle name="Comma 3 3 34" xfId="24915" xr:uid="{62B40F6D-64FC-42D5-A711-8BA318D62182}"/>
    <cellStyle name="Comma 3 3 35" xfId="24716" xr:uid="{AB283A0F-E872-4D9C-B3BA-B3852F4C21D9}"/>
    <cellStyle name="Comma 3 3 36" xfId="23915" xr:uid="{C2AE6BAE-3942-4525-931C-DF765F284D8A}"/>
    <cellStyle name="Comma 3 3 37" xfId="23750" xr:uid="{8AD19154-25B5-42C4-972F-C753BCD33A98}"/>
    <cellStyle name="Comma 3 3 38" xfId="23232" xr:uid="{F681A90B-1FA9-4DBD-88C5-CBD7DA62471F}"/>
    <cellStyle name="Comma 3 3 39" xfId="24500" xr:uid="{466E0805-C485-4CAB-92CC-54AE210CCD43}"/>
    <cellStyle name="Comma 3 3 4" xfId="30266" xr:uid="{40B7F08E-ED19-4FC9-9909-EBED40125E7A}"/>
    <cellStyle name="Comma 3 3 4 2" xfId="47716" xr:uid="{5A46321F-3A84-4D8A-AEF4-654A98B7109D}"/>
    <cellStyle name="Comma 3 3 4 3" xfId="48498" xr:uid="{43A60064-B7FB-4928-AF24-69F7B25588F3}"/>
    <cellStyle name="Comma 3 3 4 4" xfId="49230" xr:uid="{4700026F-6E38-46DF-BFD4-D28A469EE255}"/>
    <cellStyle name="Comma 3 3 40" xfId="22717" xr:uid="{32D4F841-0802-4B19-9A62-7BECDCFFA5FE}"/>
    <cellStyle name="Comma 3 3 41" xfId="22646" xr:uid="{42431F8D-78CE-46F4-A5A3-8310C6976D74}"/>
    <cellStyle name="Comma 3 3 42" xfId="22704" xr:uid="{1C252C5F-C597-409B-A0E5-847621F611DC}"/>
    <cellStyle name="Comma 3 3 43" xfId="22486" xr:uid="{60AF76FC-8DA4-4433-9079-9FB8A6D7CF0C}"/>
    <cellStyle name="Comma 3 3 44" xfId="22573" xr:uid="{9F6E781F-4453-49F5-95EF-6EDBA008E173}"/>
    <cellStyle name="Comma 3 3 45" xfId="21762" xr:uid="{CACBC379-0F16-4295-BB9F-E1D43D065C83}"/>
    <cellStyle name="Comma 3 3 46" xfId="21931" xr:uid="{023796B1-9632-447B-8FDF-85BABEF7499A}"/>
    <cellStyle name="Comma 3 3 47" xfId="22638" xr:uid="{8878CD7A-8236-4312-95C5-21492C80C592}"/>
    <cellStyle name="Comma 3 3 48" xfId="22120" xr:uid="{405DBB2A-3E23-498C-8A7B-1A915A8C571C}"/>
    <cellStyle name="Comma 3 3 49" xfId="20887" xr:uid="{04B09A21-BC10-420F-8C92-0E67ED8B9DE4}"/>
    <cellStyle name="Comma 3 3 5" xfId="30297" xr:uid="{BF5F2EC0-B2BA-47F3-9E2A-0F5344127EA8}"/>
    <cellStyle name="Comma 3 3 5 2" xfId="47513" xr:uid="{C6C66136-7A68-4CD2-8645-E062631E273E}"/>
    <cellStyle name="Comma 3 3 5 3" xfId="48296" xr:uid="{1CB3E7AC-9ED4-4765-93EB-2A02AB023380}"/>
    <cellStyle name="Comma 3 3 5 4" xfId="49028" xr:uid="{58A6D1B9-771F-4F21-A61C-9E8658F5003F}"/>
    <cellStyle name="Comma 3 3 50" xfId="20799" xr:uid="{16D65D33-F853-4016-BE3A-6C1076BDACCA}"/>
    <cellStyle name="Comma 3 3 51" xfId="20483" xr:uid="{9A407AC3-772B-40EA-B3E8-A0A8B45EB6F7}"/>
    <cellStyle name="Comma 3 3 52" xfId="20182" xr:uid="{4B1A36BC-054A-462D-BEF8-6B2FC9DA1D01}"/>
    <cellStyle name="Comma 3 3 53" xfId="19836" xr:uid="{D35CEF97-E33B-4C2D-BD64-B7C020FB3FEC}"/>
    <cellStyle name="Comma 3 3 54" xfId="18230" xr:uid="{2F8F58DD-5ED2-4F1E-A286-028AE030A9EF}"/>
    <cellStyle name="Comma 3 3 55" xfId="18081" xr:uid="{B7473625-01DA-4FBA-9990-FC08D52DCF85}"/>
    <cellStyle name="Comma 3 3 56" xfId="19175" xr:uid="{C29670A3-174F-41F2-A69A-DFCAF1877010}"/>
    <cellStyle name="Comma 3 3 57" xfId="19113" xr:uid="{1BFCA272-6641-4E92-AA49-4A1B3AF8B0B1}"/>
    <cellStyle name="Comma 3 3 58" xfId="17758" xr:uid="{4AC77F55-12CB-4C1C-A6F5-B1E6A9E825DC}"/>
    <cellStyle name="Comma 3 3 59" xfId="17664" xr:uid="{09B6CAC8-B619-455A-B008-C2F36634DBED}"/>
    <cellStyle name="Comma 3 3 6" xfId="30358" xr:uid="{665C295A-43CC-4B44-9C5E-C7F083937427}"/>
    <cellStyle name="Comma 3 3 6 2" xfId="47828" xr:uid="{6CAAF515-0A3F-4A08-A0BD-FE8873F197D5}"/>
    <cellStyle name="Comma 3 3 6 3" xfId="48611" xr:uid="{C9F6F784-8D3E-469C-837D-C0934F0A9513}"/>
    <cellStyle name="Comma 3 3 6 4" xfId="49343" xr:uid="{4EA6C51B-5AC2-4221-A121-28F0C71AC93B}"/>
    <cellStyle name="Comma 3 3 60" xfId="16505" xr:uid="{F72723C6-0529-45D9-91DA-D6663B12BB3A}"/>
    <cellStyle name="Comma 3 3 61" xfId="14712" xr:uid="{DBC6ADFE-5CAD-47BF-A30B-C1873E0EE852}"/>
    <cellStyle name="Comma 3 3 62" xfId="14634" xr:uid="{C89A8CE3-53E0-4F59-ADE2-AD95F3C0DBE7}"/>
    <cellStyle name="Comma 3 3 63" xfId="14834" xr:uid="{11C7C33E-A2B4-4C21-B661-4B1EBEBAED9F}"/>
    <cellStyle name="Comma 3 3 64" xfId="14212" xr:uid="{D2AA92D9-FA47-462F-9BD6-C762AE71F158}"/>
    <cellStyle name="Comma 3 3 65" xfId="14171" xr:uid="{7E045A2F-C594-47CB-9219-DC7AEB99A9FD}"/>
    <cellStyle name="Comma 3 3 66" xfId="15280" xr:uid="{F63B14A4-793D-4386-9126-202B0437EDB8}"/>
    <cellStyle name="Comma 3 3 67" xfId="14080" xr:uid="{94462400-0C38-428A-BD5C-8DFD4519ACCC}"/>
    <cellStyle name="Comma 3 3 68" xfId="13692" xr:uid="{BE871DD5-1137-4A18-8AD3-BDF667BCD2C3}"/>
    <cellStyle name="Comma 3 3 69" xfId="12430" xr:uid="{B964B662-9BA4-458B-85B6-0409925ECDAD}"/>
    <cellStyle name="Comma 3 3 7" xfId="30374" xr:uid="{DFDAC57B-8E12-4C75-9A1B-DFEE683B3B19}"/>
    <cellStyle name="Comma 3 3 7 2" xfId="47880" xr:uid="{2A691702-ED6C-4277-9FB4-0020C25E47C3}"/>
    <cellStyle name="Comma 3 3 70" xfId="12860" xr:uid="{88E9CC63-65D0-4C8C-8F5B-88689CFC4D21}"/>
    <cellStyle name="Comma 3 3 71" xfId="10458" xr:uid="{958152AE-C965-41DA-9DD5-35622F28529B}"/>
    <cellStyle name="Comma 3 3 72" xfId="12232" xr:uid="{685781AF-E1A0-4312-AE50-2A2C1CE18E62}"/>
    <cellStyle name="Comma 3 3 73" xfId="12264" xr:uid="{6C2BCBF9-9D9B-4304-BBD0-C96F613ABF23}"/>
    <cellStyle name="Comma 3 3 74" xfId="13587" xr:uid="{8423DF20-8962-4AE7-8F12-3893902E1957}"/>
    <cellStyle name="Comma 3 3 75" xfId="9811" xr:uid="{7F5858DD-54BA-422C-B899-BB0EB9798962}"/>
    <cellStyle name="Comma 3 3 76" xfId="9753" xr:uid="{756543A8-3379-44CD-9D73-077C13471BB0}"/>
    <cellStyle name="Comma 3 3 77" xfId="9709" xr:uid="{D0B97BB8-CE51-4543-AFBC-79F8337DEAC0}"/>
    <cellStyle name="Comma 3 3 78" xfId="9703" xr:uid="{42110CAD-BEE0-4C67-AF9F-9F20EC5B1BC0}"/>
    <cellStyle name="Comma 3 3 79" xfId="10647" xr:uid="{643095E7-3829-4BD3-A138-5708E3F7E92C}"/>
    <cellStyle name="Comma 3 3 8" xfId="30193" xr:uid="{8A733086-A85A-4A04-A3E5-EBEAEE9E3E78}"/>
    <cellStyle name="Comma 3 3 8 2" xfId="47378" xr:uid="{239B5D60-78AE-4B4E-8DE7-5C0843B63DD0}"/>
    <cellStyle name="Comma 3 3 8 3" xfId="48161" xr:uid="{CE173F79-17A1-4DAE-B762-4CDD9A06551B}"/>
    <cellStyle name="Comma 3 3 8 4" xfId="48893" xr:uid="{DA42D33B-D4FA-457C-99B7-318E4539216E}"/>
    <cellStyle name="Comma 3 3 80" xfId="9586" xr:uid="{FAB312CE-F462-4D85-BFB6-B8BF2F679CFC}"/>
    <cellStyle name="Comma 3 3 81" xfId="9213" xr:uid="{9054709E-F7ED-4EE0-AB3D-2ABAC20F7ADA}"/>
    <cellStyle name="Comma 3 3 82" xfId="8167" xr:uid="{B62DE683-A22C-4632-873C-396AF61B9B30}"/>
    <cellStyle name="Comma 3 3 83" xfId="7344" xr:uid="{4C2F4158-FC22-4451-B68A-6284E868193B}"/>
    <cellStyle name="Comma 3 3 84" xfId="8785" xr:uid="{2575B298-2AAC-4D87-B79D-213D76656CB9}"/>
    <cellStyle name="Comma 3 3 85" xfId="6150" xr:uid="{07102C39-C4E9-4E01-ADB2-6EA935E283BA}"/>
    <cellStyle name="Comma 3 3 86" xfId="7458" xr:uid="{B3DFBD5B-9346-4E34-BC8E-4DA8E0DCA8CA}"/>
    <cellStyle name="Comma 3 3 87" xfId="7046" xr:uid="{D360231D-759A-4EF2-98BB-DFA65D01BF63}"/>
    <cellStyle name="Comma 3 3 88" xfId="7788" xr:uid="{9ED38A68-B4B0-4254-93E2-FECCEA516135}"/>
    <cellStyle name="Comma 3 3 89" xfId="7383" xr:uid="{05D2265E-1810-4A35-9DB5-51213479E7E5}"/>
    <cellStyle name="Comma 3 3 9" xfId="29991" xr:uid="{76BD51BC-7093-4FBC-B390-0AB5CE0F6AFE}"/>
    <cellStyle name="Comma 3 3 90" xfId="7801" xr:uid="{921C5193-17BA-474F-93E1-1A61F2EC4E65}"/>
    <cellStyle name="Comma 3 3 91" xfId="5780" xr:uid="{1DE902F6-C236-4B40-B1BC-01906A663A39}"/>
    <cellStyle name="Comma 3 3 92" xfId="5460" xr:uid="{2F75033D-B0AA-4F9A-8316-E9F7B1C8BB1C}"/>
    <cellStyle name="Comma 3 3 93" xfId="5087" xr:uid="{0DCE30E5-0265-4C86-ADBD-B8234F458CC9}"/>
    <cellStyle name="Comma 3 3 94" xfId="2919" xr:uid="{51A92E41-9D66-4012-A80D-3177BA8ADB6F}"/>
    <cellStyle name="Comma 3 3 95" xfId="4000" xr:uid="{2D578A25-7545-491A-936B-D6F69FB830F2}"/>
    <cellStyle name="Comma 3 3 96" xfId="3569" xr:uid="{2DA6E6BD-6AAA-4BBB-B541-27EB680DBDE6}"/>
    <cellStyle name="Comma 3 3 97" xfId="4275" xr:uid="{38CB4AD2-FF5E-4582-BE13-0F47C39FB6D6}"/>
    <cellStyle name="Comma 3 3 98" xfId="2942" xr:uid="{0803343A-547C-4170-9DA8-B742990C8942}"/>
    <cellStyle name="Comma 3 3 99" xfId="4130" xr:uid="{B8F7FE40-60AE-4582-9A13-F070D9660DAB}"/>
    <cellStyle name="Comma 3 30" xfId="25315" xr:uid="{F16A6E6D-2B99-46B3-9987-215A8DB1AAC4}"/>
    <cellStyle name="Comma 3 31" xfId="25113" xr:uid="{9F1D2B86-6D28-4EEF-9BB4-2DA00D9B9C11}"/>
    <cellStyle name="Comma 3 32" xfId="24911" xr:uid="{245B372A-FE37-442D-A1BE-BE83D1C9228E}"/>
    <cellStyle name="Comma 3 33" xfId="24713" xr:uid="{76E87D64-ADAE-426C-B33F-415FE6B4523D}"/>
    <cellStyle name="Comma 3 34" xfId="24515" xr:uid="{1C0A3AEF-5FF9-4F23-96EF-4842E8707796}"/>
    <cellStyle name="Comma 3 35" xfId="24317" xr:uid="{906A57D8-D1D6-48B8-A665-A6A6649958AA}"/>
    <cellStyle name="Comma 3 36" xfId="24121" xr:uid="{861F8482-7C0F-4800-85E1-31633B3B8573}"/>
    <cellStyle name="Comma 3 37" xfId="23926" xr:uid="{E906E3A4-5BA8-4DB7-93EE-00A1486FE95C}"/>
    <cellStyle name="Comma 3 38" xfId="24141" xr:uid="{A9E4E3C8-9642-4A41-A240-BF1B44E81332}"/>
    <cellStyle name="Comma 3 39" xfId="24320" xr:uid="{DC6DE025-B75E-4A5E-8BDF-237848C433D1}"/>
    <cellStyle name="Comma 3 4" xfId="30461" xr:uid="{D844D50C-6871-4958-B10E-D62D1943EBA1}"/>
    <cellStyle name="Comma 3 4 2" xfId="46860" xr:uid="{D2E34319-B440-4C83-8A5B-1C7E7334B674}"/>
    <cellStyle name="Comma 3 4 2 2" xfId="47776" xr:uid="{CB32FD81-3E5C-4A2D-8080-3C1B520DEC5A}"/>
    <cellStyle name="Comma 3 4 2 2 2" xfId="48558" xr:uid="{85AD243D-E946-4430-971B-C2CAD5AA9D1A}"/>
    <cellStyle name="Comma 3 4 2 2 3" xfId="49291" xr:uid="{67A36034-41AA-4C0C-BEDE-6957976D9026}"/>
    <cellStyle name="Comma 3 4 2 3" xfId="47639" xr:uid="{1282FCCA-4AB8-42FA-9522-35A0DDD7397F}"/>
    <cellStyle name="Comma 3 4 2 3 2" xfId="48419" xr:uid="{299D49D2-9D84-4267-999B-A9B9A4427147}"/>
    <cellStyle name="Comma 3 4 2 3 3" xfId="49151" xr:uid="{0B0D073E-F44F-4078-BA15-FD000B8B308C}"/>
    <cellStyle name="Comma 3 4 2 4" xfId="47844" xr:uid="{9A160727-DD1D-42D0-8851-7C48AF82449E}"/>
    <cellStyle name="Comma 3 4 2 4 2" xfId="48627" xr:uid="{D6F3A6F1-C5A2-4ACA-A867-789DE658DC8A}"/>
    <cellStyle name="Comma 3 4 2 4 3" xfId="49359" xr:uid="{8415FE0D-A416-4C85-BCEB-26DA124C4C13}"/>
    <cellStyle name="Comma 3 4 2 5" xfId="47909" xr:uid="{8528CE4B-DCDE-49B3-94DC-161C1BC1ED2B}"/>
    <cellStyle name="Comma 3 4 2 6" xfId="47436" xr:uid="{B79A9FBF-C145-4A1A-B8E4-1DCBF80D0F01}"/>
    <cellStyle name="Comma 3 4 2 6 2" xfId="48219" xr:uid="{A3EDC554-9A18-4490-BC34-495CD4BDB166}"/>
    <cellStyle name="Comma 3 4 2 6 3" xfId="48951" xr:uid="{33A10A0B-3E6E-4532-AAA2-2B04D077BA11}"/>
    <cellStyle name="Comma 3 4 3" xfId="35743" xr:uid="{7AC3A5D9-A5B6-4F9A-A13B-DDFF2926D877}"/>
    <cellStyle name="Comma 3 4 3 2" xfId="47905" xr:uid="{E3734DDB-4708-4206-84C5-A5CFA6967740}"/>
    <cellStyle name="Comma 3 4 3 3" xfId="47731" xr:uid="{A4C522EA-A43D-4411-BD6A-17E5EC4948A1}"/>
    <cellStyle name="Comma 3 4 3 3 2" xfId="48513" xr:uid="{44E0A2C4-1848-4A21-8A7C-B4C2DBEDBF44}"/>
    <cellStyle name="Comma 3 4 3 3 3" xfId="49245" xr:uid="{273F2F69-9004-4C7A-AD1C-68225ABA0F75}"/>
    <cellStyle name="Comma 3 4 4" xfId="47593" xr:uid="{A849165E-8C59-493C-82D9-63B56061838E}"/>
    <cellStyle name="Comma 3 4 4 2" xfId="48373" xr:uid="{54B5A512-F50F-49AF-A60E-18BEACE8B98C}"/>
    <cellStyle name="Comma 3 4 4 3" xfId="49105" xr:uid="{B9AB28B6-4C53-4E9F-AAD9-45B0BDA01B4B}"/>
    <cellStyle name="Comma 3 4 5" xfId="47832" xr:uid="{D1F0625F-5307-43A7-ACE8-09EDFDA9896A}"/>
    <cellStyle name="Comma 3 4 5 2" xfId="48615" xr:uid="{F9EF7950-F8C1-47F8-979E-5CC26A1C4F3D}"/>
    <cellStyle name="Comma 3 4 5 3" xfId="49347" xr:uid="{75AE4C92-1F01-4051-88C2-B1CCD8BDD0B0}"/>
    <cellStyle name="Comma 3 4 6" xfId="47884" xr:uid="{FD909B2A-AC8A-4594-835A-3AEB9CBCA709}"/>
    <cellStyle name="Comma 3 4 7" xfId="47392" xr:uid="{E463FC0F-EE36-40EE-B17D-7E6976FF0D57}"/>
    <cellStyle name="Comma 3 4 7 2" xfId="48175" xr:uid="{A3128673-9199-49EE-AB64-C74D3451C910}"/>
    <cellStyle name="Comma 3 4 7 3" xfId="48907" xr:uid="{2DB16272-8314-4DDE-8EED-9A297B10EBB5}"/>
    <cellStyle name="Comma 3 4 8" xfId="50195" xr:uid="{CEEF1178-8F91-4279-820B-7F049273DFB1}"/>
    <cellStyle name="Comma 3 40" xfId="23381" xr:uid="{89CAFFBF-43C4-4EF2-B2AE-8CD2092C25AA}"/>
    <cellStyle name="Comma 3 41" xfId="23935" xr:uid="{A5284745-67EC-4F17-A728-78A3905378FC}"/>
    <cellStyle name="Comma 3 42" xfId="22763" xr:uid="{A83CC883-CD7D-49DA-AF4B-278C892CA0A1}"/>
    <cellStyle name="Comma 3 42 10" xfId="15086" xr:uid="{91C228A5-1D48-4729-AFEC-427A4139C268}"/>
    <cellStyle name="Comma 3 42 11" xfId="14389" xr:uid="{86C66879-63D9-47F6-A4BC-1E4E2C56F932}"/>
    <cellStyle name="Comma 3 42 12" xfId="14584" xr:uid="{7FA665D6-235E-412A-BCDB-5DC2CC0CFD3D}"/>
    <cellStyle name="Comma 3 42 13" xfId="14628" xr:uid="{A4044010-4638-4482-BF3B-09ED67168383}"/>
    <cellStyle name="Comma 3 42 14" xfId="15446" xr:uid="{F52E7A7D-C927-46CB-A244-A8C5AB8DCE69}"/>
    <cellStyle name="Comma 3 42 15" xfId="15268" xr:uid="{6D4693BA-3BA8-4A0D-B544-C8ACA7C43581}"/>
    <cellStyle name="Comma 3 42 16" xfId="15903" xr:uid="{2B85E52E-A83E-4632-8080-B2A59C7EEBF3}"/>
    <cellStyle name="Comma 3 42 17" xfId="11649" xr:uid="{6BADD7CC-FF08-4FA0-AE46-3B5F19C927A1}"/>
    <cellStyle name="Comma 3 42 18" xfId="10786" xr:uid="{5A4DABE4-D6D4-4D91-80D5-A22DC706ECE9}"/>
    <cellStyle name="Comma 3 42 19" xfId="13409" xr:uid="{6AE7ECB6-CFE3-4012-82DA-208179C4D320}"/>
    <cellStyle name="Comma 3 42 2" xfId="19873" xr:uid="{F022816C-A00F-4285-ADEB-4E36F80F0DCF}"/>
    <cellStyle name="Comma 3 42 20" xfId="13716" xr:uid="{5E708216-1E90-473F-8095-E248A2B063A5}"/>
    <cellStyle name="Comma 3 42 21" xfId="13615" xr:uid="{19EC175F-84B3-4026-95C7-E8AAF0DA9487}"/>
    <cellStyle name="Comma 3 42 22" xfId="12473" xr:uid="{3D8C77A7-2101-4E8E-B654-0286F3206A4A}"/>
    <cellStyle name="Comma 3 42 23" xfId="10559" xr:uid="{2D87EF30-0DFF-4DD0-8912-7860A585470A}"/>
    <cellStyle name="Comma 3 42 24" xfId="10062" xr:uid="{20565102-BCF6-4EAE-8A29-FD36E03CF202}"/>
    <cellStyle name="Comma 3 42 25" xfId="12254" xr:uid="{713E3A02-70FB-47D1-98AA-CEEC5C6A8274}"/>
    <cellStyle name="Comma 3 42 26" xfId="10960" xr:uid="{1FF0FE78-77CC-43DC-B98C-55DD27449ED0}"/>
    <cellStyle name="Comma 3 42 27" xfId="12341" xr:uid="{8040821E-7AFF-4292-B67D-B556B47038B0}"/>
    <cellStyle name="Comma 3 42 28" xfId="9702" xr:uid="{D890C3B4-AA30-442C-9A35-311801F0469A}"/>
    <cellStyle name="Comma 3 42 29" xfId="12286" xr:uid="{D0120794-D156-4588-B51E-4646136DE274}"/>
    <cellStyle name="Comma 3 42 3" xfId="18073" xr:uid="{45B4DAD9-8110-4B12-98EF-E95C7D7EC287}"/>
    <cellStyle name="Comma 3 42 30" xfId="8027" xr:uid="{904F916F-1CC4-4281-8FCE-A8FD06BF320B}"/>
    <cellStyle name="Comma 3 42 31" xfId="9021" xr:uid="{1AE4984D-A5CA-48C6-8F75-3EF4B7339D4E}"/>
    <cellStyle name="Comma 3 42 32" xfId="7999" xr:uid="{A1EA59BC-82E3-4A51-BE90-857FEE88273B}"/>
    <cellStyle name="Comma 3 42 33" xfId="8308" xr:uid="{3B563D36-43E2-4A61-BCE8-DA6F4004B170}"/>
    <cellStyle name="Comma 3 42 34" xfId="8529" xr:uid="{D0BD3617-C7CA-4D50-A542-13B5413D96EA}"/>
    <cellStyle name="Comma 3 42 35" xfId="7161" xr:uid="{CCDD5FD9-8110-404C-AB36-3FF6DD758790}"/>
    <cellStyle name="Comma 3 42 36" xfId="6475" xr:uid="{9D4A4243-B044-488E-97FF-FF8471C96C2C}"/>
    <cellStyle name="Comma 3 42 37" xfId="6851" xr:uid="{57342D71-9985-4A06-9F71-AC222C5ABD29}"/>
    <cellStyle name="Comma 3 42 38" xfId="8184" xr:uid="{8F47097E-CAB9-4790-9619-0027444421B1}"/>
    <cellStyle name="Comma 3 42 39" xfId="8712" xr:uid="{58CCEE19-61E8-488F-A007-D08D1DD16B95}"/>
    <cellStyle name="Comma 3 42 4" xfId="19237" xr:uid="{4142AED7-A7DC-4B2E-BC57-3AEF5F8F1572}"/>
    <cellStyle name="Comma 3 42 40" xfId="6635" xr:uid="{7CC9AF1E-9D6C-46A4-A7D1-8535311032CB}"/>
    <cellStyle name="Comma 3 42 41" xfId="5312" xr:uid="{B623859A-0980-4AB4-98E5-2E59A20AC364}"/>
    <cellStyle name="Comma 3 42 42" xfId="5434" xr:uid="{B79BCADA-F59E-4964-92E1-2B3A38FEBD04}"/>
    <cellStyle name="Comma 3 42 43" xfId="3839" xr:uid="{57D8B431-28D6-4662-AD2A-DA637A97E0EA}"/>
    <cellStyle name="Comma 3 42 44" xfId="2722" xr:uid="{1969A4CE-B079-4298-AC74-4B1C83B11C1C}"/>
    <cellStyle name="Comma 3 42 45" xfId="3889" xr:uid="{A337AD25-F8B7-4294-8B02-30A10893B13E}"/>
    <cellStyle name="Comma 3 42 46" xfId="4109" xr:uid="{A710ED54-0DBC-4967-BB4F-3F5F366952E0}"/>
    <cellStyle name="Comma 3 42 47" xfId="2384" xr:uid="{0C303B0D-202B-4084-87DD-8D110A3E98C0}"/>
    <cellStyle name="Comma 3 42 48" xfId="3723" xr:uid="{9388CAC5-3550-41D7-AD02-D591A5AC7E71}"/>
    <cellStyle name="Comma 3 42 49" xfId="3734" xr:uid="{6AE1BFB7-2A0C-4609-9B6F-8C5A64024D0D}"/>
    <cellStyle name="Comma 3 42 5" xfId="18026" xr:uid="{6787631F-129F-430C-9A07-82B53F39DCCD}"/>
    <cellStyle name="Comma 3 42 50" xfId="2661" xr:uid="{0F6BF60F-3234-4320-98E7-A99C76BC5FB8}"/>
    <cellStyle name="Comma 3 42 51" xfId="31439" xr:uid="{CA4B52EF-DA40-499B-8DF0-AC4EFB9DE4CA}"/>
    <cellStyle name="Comma 3 42 52" xfId="31317" xr:uid="{803CCAAB-BFFF-4C32-8643-7219A00EE21B}"/>
    <cellStyle name="Comma 3 42 53" xfId="32501" xr:uid="{4BD29F1E-AE90-4D7D-8F01-12ADC632247F}"/>
    <cellStyle name="Comma 3 42 54" xfId="32077" xr:uid="{E5483975-BA45-414D-BD15-2C23A2C34EC8}"/>
    <cellStyle name="Comma 3 42 55" xfId="32260" xr:uid="{85C79968-C079-416E-8683-F5B68D198810}"/>
    <cellStyle name="Comma 3 42 56" xfId="32035" xr:uid="{DFFF17CE-9E84-403C-86F4-0967E53D7FC5}"/>
    <cellStyle name="Comma 3 42 57" xfId="32277" xr:uid="{2671FFD6-03E3-441E-BAEC-D813B011C34B}"/>
    <cellStyle name="Comma 3 42 58" xfId="33402" xr:uid="{DD9EFB35-FF41-4CFE-8665-0DB8D85A7884}"/>
    <cellStyle name="Comma 3 42 6" xfId="18883" xr:uid="{BA7262C6-C0B9-4E3B-A72E-2B48E21479E9}"/>
    <cellStyle name="Comma 3 42 7" xfId="19020" xr:uid="{4ACD0869-8BBE-4026-BA52-3E3C48A2632E}"/>
    <cellStyle name="Comma 3 42 8" xfId="19226" xr:uid="{05F4547E-FA99-4FBA-9C16-B15A2734E959}"/>
    <cellStyle name="Comma 3 42 9" xfId="19347" xr:uid="{E03CD505-E2EA-4F23-AA09-F53FB63A637A}"/>
    <cellStyle name="Comma 3 43" xfId="22762" xr:uid="{0000D5DA-DBE6-4A05-92B6-246EA4CCC3A9}"/>
    <cellStyle name="Comma 3 43 10" xfId="15085" xr:uid="{4320EFCB-B1E0-43FC-9160-5F6408CAB1C7}"/>
    <cellStyle name="Comma 3 43 11" xfId="14432" xr:uid="{F3B2026B-C85B-4230-8346-D8CAE7C7D5BA}"/>
    <cellStyle name="Comma 3 43 12" xfId="14969" xr:uid="{F37B0D9D-BDCA-462F-A251-8A86B087C154}"/>
    <cellStyle name="Comma 3 43 13" xfId="15966" xr:uid="{95CC9C94-8E7C-498D-9BE6-57D927A465B5}"/>
    <cellStyle name="Comma 3 43 14" xfId="15740" xr:uid="{1FCDF8F3-FA11-4D05-89E0-82A8C390030C}"/>
    <cellStyle name="Comma 3 43 15" xfId="14204" xr:uid="{14B5CAA9-CBA3-4D5D-A697-9EF498E5CA5A}"/>
    <cellStyle name="Comma 3 43 16" xfId="14102" xr:uid="{E3926EEB-2746-4974-BD4F-E57E50F37F30}"/>
    <cellStyle name="Comma 3 43 17" xfId="11648" xr:uid="{D73D9CA4-5D7F-4851-A05C-79C4285D7010}"/>
    <cellStyle name="Comma 3 43 18" xfId="10877" xr:uid="{049C6CB8-6CF2-403D-9449-9C74B2215645}"/>
    <cellStyle name="Comma 3 43 19" xfId="11364" xr:uid="{7F191C80-5BD6-439A-AB66-867C3C2E8242}"/>
    <cellStyle name="Comma 3 43 2" xfId="19872" xr:uid="{0C570CD0-AD80-4F71-97B8-4329D0AF6B6C}"/>
    <cellStyle name="Comma 3 43 20" xfId="13115" xr:uid="{30F5785F-118A-4951-B4F7-85F13B4B1B58}"/>
    <cellStyle name="Comma 3 43 21" xfId="10935" xr:uid="{681AD061-621E-4F5E-9EC9-3B8AF9EB1B2E}"/>
    <cellStyle name="Comma 3 43 22" xfId="13172" xr:uid="{B4C549DC-BA49-4766-9995-B71BDC4FBA52}"/>
    <cellStyle name="Comma 3 43 23" xfId="12242" xr:uid="{EE334FD6-A99D-4269-928D-D12B1592C102}"/>
    <cellStyle name="Comma 3 43 24" xfId="10199" xr:uid="{244FAE2A-B4C7-4D7F-A0F6-48349130F076}"/>
    <cellStyle name="Comma 3 43 25" xfId="9877" xr:uid="{C51C5A8F-4A26-47A3-A07C-A045184FAC45}"/>
    <cellStyle name="Comma 3 43 26" xfId="9801" xr:uid="{51CAA4AB-1011-4354-B6BD-00721189BDAB}"/>
    <cellStyle name="Comma 3 43 27" xfId="9743" xr:uid="{5C18B84F-7A3B-43B3-A004-6055E7995E22}"/>
    <cellStyle name="Comma 3 43 28" xfId="9714" xr:uid="{2B476CD2-501D-4643-BCD5-2FE295A99339}"/>
    <cellStyle name="Comma 3 43 29" xfId="10418" xr:uid="{EAC37310-5DCD-4624-8BCC-942A65D6E644}"/>
    <cellStyle name="Comma 3 43 3" xfId="18072" xr:uid="{7C15F4B5-2BE7-47F5-B736-9F3A611D628E}"/>
    <cellStyle name="Comma 3 43 30" xfId="8026" xr:uid="{87CF1B96-2455-4969-B2B9-C90D001DC0AD}"/>
    <cellStyle name="Comma 3 43 31" xfId="9046" xr:uid="{8B77542D-3AD9-4061-9EE8-16872EE24EBB}"/>
    <cellStyle name="Comma 3 43 32" xfId="7442" xr:uid="{8975D638-E7F9-43AA-88A0-901F95615E77}"/>
    <cellStyle name="Comma 3 43 33" xfId="8709" xr:uid="{B0A64159-C938-4FE1-9EB0-480899B57664}"/>
    <cellStyle name="Comma 3 43 34" xfId="7701" xr:uid="{899A3297-0956-4991-8842-90D0A30F86FE}"/>
    <cellStyle name="Comma 3 43 35" xfId="8082" xr:uid="{A6F2099B-D042-4BF5-B772-5ECEA3550F7F}"/>
    <cellStyle name="Comma 3 43 36" xfId="8845" xr:uid="{FA097FC4-CCCE-493D-80CE-2BADF5A8972F}"/>
    <cellStyle name="Comma 3 43 37" xfId="8868" xr:uid="{C809A22F-558A-41A4-8301-B8FF92A9D0AF}"/>
    <cellStyle name="Comma 3 43 38" xfId="7930" xr:uid="{2A091477-AD56-47C0-BB03-689D31BE3796}"/>
    <cellStyle name="Comma 3 43 39" xfId="8410" xr:uid="{E19D10F4-252B-41DA-AA4A-897135E8D5A0}"/>
    <cellStyle name="Comma 3 43 4" xfId="19271" xr:uid="{92A8DC1A-F86F-425F-820D-5C23689A452D}"/>
    <cellStyle name="Comma 3 43 40" xfId="5803" xr:uid="{27658B37-8CA5-4863-A05F-FA8F67940DDF}"/>
    <cellStyle name="Comma 3 43 41" xfId="5311" xr:uid="{BEFB60B1-CD06-4560-A0D2-737CC8A660C9}"/>
    <cellStyle name="Comma 3 43 42" xfId="5438" xr:uid="{7E7C5928-94F4-48EA-9B50-DB6F82C4C11A}"/>
    <cellStyle name="Comma 3 43 43" xfId="3838" xr:uid="{280DCB01-F38E-4D4D-AC17-F3B92D71293F}"/>
    <cellStyle name="Comma 3 43 44" xfId="2620" xr:uid="{37061226-ADD8-4056-905D-9CF9C5FAA913}"/>
    <cellStyle name="Comma 3 43 45" xfId="3553" xr:uid="{9E530264-8863-4FEC-B61A-7D49D572063B}"/>
    <cellStyle name="Comma 3 43 46" xfId="4447" xr:uid="{620E7E8B-AFEF-4E29-93C7-DFFBE989EA70}"/>
    <cellStyle name="Comma 3 43 47" xfId="2599" xr:uid="{4D227D64-858D-439F-93AE-508C8CE10B01}"/>
    <cellStyle name="Comma 3 43 48" xfId="3364" xr:uid="{D20801F3-C8EC-49B6-B012-D625E32CF038}"/>
    <cellStyle name="Comma 3 43 49" xfId="2743" xr:uid="{DAD4505A-98B6-4D86-8119-5D211F1724B2}"/>
    <cellStyle name="Comma 3 43 5" xfId="18831" xr:uid="{6505FC15-8F6C-4850-889D-ABB76DF80370}"/>
    <cellStyle name="Comma 3 43 50" xfId="2811" xr:uid="{B7E7C9C5-2E60-4583-86D1-059473B43E6E}"/>
    <cellStyle name="Comma 3 43 51" xfId="31440" xr:uid="{90209E26-2172-4D61-BFD0-E19D4C0EBB86}"/>
    <cellStyle name="Comma 3 43 52" xfId="31313" xr:uid="{5F150506-9B53-41DB-896E-775F38490BE6}"/>
    <cellStyle name="Comma 3 43 53" xfId="32502" xr:uid="{1E0BEEC0-07EE-4F4D-99D7-FBD3329561E6}"/>
    <cellStyle name="Comma 3 43 54" xfId="32062" xr:uid="{9F5AAD85-2B7E-4586-8A14-CF479EB4828F}"/>
    <cellStyle name="Comma 3 43 55" xfId="33119" xr:uid="{F8EC67E2-12F0-4D8F-B640-E7CD2E244AEF}"/>
    <cellStyle name="Comma 3 43 56" xfId="32539" xr:uid="{A566CA96-2EF3-40CE-BD43-D4D7B9EEAE26}"/>
    <cellStyle name="Comma 3 43 57" xfId="32393" xr:uid="{B4B49B0C-0658-41CC-BFAD-14B9BD23BD88}"/>
    <cellStyle name="Comma 3 43 58" xfId="33685" xr:uid="{B7AE5AAB-5D81-4084-954D-C302EEA95162}"/>
    <cellStyle name="Comma 3 43 6" xfId="18397" xr:uid="{8F452EF9-A058-403C-BDB7-64D05075A53A}"/>
    <cellStyle name="Comma 3 43 7" xfId="18832" xr:uid="{9D292C60-0AB7-48A4-A111-550F1198D2D9}"/>
    <cellStyle name="Comma 3 43 8" xfId="18366" xr:uid="{31F0396A-9584-426A-A9F3-262295032CED}"/>
    <cellStyle name="Comma 3 43 9" xfId="18793" xr:uid="{17E6C385-A145-4A87-9A71-8DAA04EB5213}"/>
    <cellStyle name="Comma 3 44" xfId="22761" xr:uid="{2D704B4D-D63A-4969-9BC1-BFADDE58CBEC}"/>
    <cellStyle name="Comma 3 44 10" xfId="15084" xr:uid="{01455AE4-792B-4337-A822-D907246566A1}"/>
    <cellStyle name="Comma 3 44 11" xfId="14591" xr:uid="{87C84FD9-F200-40CF-9D72-B102AB3EAD9F}"/>
    <cellStyle name="Comma 3 44 12" xfId="14990" xr:uid="{C1A01380-739D-43A8-8A55-0A3F085DE905}"/>
    <cellStyle name="Comma 3 44 13" xfId="14885" xr:uid="{CF114EA3-C4F3-4455-BDF9-43BFB66DDB42}"/>
    <cellStyle name="Comma 3 44 14" xfId="14567" xr:uid="{6BE49F71-0997-4407-81EE-EA094E864049}"/>
    <cellStyle name="Comma 3 44 15" xfId="15730" xr:uid="{B103633B-BC2D-44A2-8923-EB5A6FC8F468}"/>
    <cellStyle name="Comma 3 44 16" xfId="14699" xr:uid="{508F1340-D6AC-4EDE-8F82-913DC99AD69A}"/>
    <cellStyle name="Comma 3 44 17" xfId="11647" xr:uid="{BF88E4B2-53D4-4E21-BFA4-7D3A91C38CFE}"/>
    <cellStyle name="Comma 3 44 18" xfId="10958" xr:uid="{2713A9AE-AC9E-47FE-8232-BEDB11F0E97A}"/>
    <cellStyle name="Comma 3 44 19" xfId="11264" xr:uid="{B60CF521-7558-42E9-8991-C52372A8022F}"/>
    <cellStyle name="Comma 3 44 2" xfId="19871" xr:uid="{FC1993FB-F6C4-4455-8361-097A4AEAC7C7}"/>
    <cellStyle name="Comma 3 44 20" xfId="12236" xr:uid="{37D306E2-68AC-47D0-AECF-6420E309848D}"/>
    <cellStyle name="Comma 3 44 21" xfId="13444" xr:uid="{1AD0A0E2-DEE0-4800-B880-E486BE13A762}"/>
    <cellStyle name="Comma 3 44 22" xfId="10184" xr:uid="{08DE6EE8-0FD8-4241-93F1-0DB933C53EDC}"/>
    <cellStyle name="Comma 3 44 23" xfId="13351" xr:uid="{7FBB1B57-2687-4F2D-8693-0B67AB2B8B68}"/>
    <cellStyle name="Comma 3 44 24" xfId="12790" xr:uid="{778A88C2-B807-4318-A37E-4A55D373F3B3}"/>
    <cellStyle name="Comma 3 44 25" xfId="12137" xr:uid="{C090C0DC-3D32-4FF5-9908-7A10F06CAAD5}"/>
    <cellStyle name="Comma 3 44 26" xfId="9825" xr:uid="{60A8BF1E-4F18-4076-99E6-8D5FEEEC3563}"/>
    <cellStyle name="Comma 3 44 27" xfId="9759" xr:uid="{418DDD70-8DE0-475D-BB00-57A7906FDDC2}"/>
    <cellStyle name="Comma 3 44 28" xfId="9642" xr:uid="{7D59C4E1-E12C-4945-8314-C776466BB572}"/>
    <cellStyle name="Comma 3 44 29" xfId="12794" xr:uid="{1B1E71DB-BD52-4DBD-B1A6-639F019D021F}"/>
    <cellStyle name="Comma 3 44 3" xfId="18071" xr:uid="{75F32F06-38F8-4E2E-91F9-D65468F96F81}"/>
    <cellStyle name="Comma 3 44 30" xfId="8025" xr:uid="{EB178DA1-2281-4E6E-94B9-FA57E0697D89}"/>
    <cellStyle name="Comma 3 44 31" xfId="9071" xr:uid="{B1B8B99E-33F3-42F0-BB87-D9BB004EDD34}"/>
    <cellStyle name="Comma 3 44 32" xfId="8420" xr:uid="{3FB11926-E6E1-4AF0-8939-7B28773F59C3}"/>
    <cellStyle name="Comma 3 44 33" xfId="6633" xr:uid="{0BBF6D18-D3F8-464C-AF31-D5C08D78EA80}"/>
    <cellStyle name="Comma 3 44 34" xfId="6494" xr:uid="{70918B59-1AFA-400D-9CA9-910D4D923885}"/>
    <cellStyle name="Comma 3 44 35" xfId="8558" xr:uid="{CB7D3F08-0708-4058-9360-0C081E9514D2}"/>
    <cellStyle name="Comma 3 44 36" xfId="6859" xr:uid="{A857BFCA-FBC1-4372-B3F1-12119E4C58CD}"/>
    <cellStyle name="Comma 3 44 37" xfId="6795" xr:uid="{793A009B-F93C-48D2-86CC-158CFFC67051}"/>
    <cellStyle name="Comma 3 44 38" xfId="6148" xr:uid="{E0A8A500-473C-4534-B108-3EE49CD925C1}"/>
    <cellStyle name="Comma 3 44 39" xfId="7412" xr:uid="{B36798DB-D083-4235-A6F9-3189C045925C}"/>
    <cellStyle name="Comma 3 44 4" xfId="17601" xr:uid="{EBEEF894-FF55-456D-949B-0F93098682A3}"/>
    <cellStyle name="Comma 3 44 40" xfId="7062" xr:uid="{E35267E8-68F1-411C-8874-E3CF328676CC}"/>
    <cellStyle name="Comma 3 44 41" xfId="5310" xr:uid="{6341CE6D-161D-4AF0-9D6A-E283F926894E}"/>
    <cellStyle name="Comma 3 44 42" xfId="5110" xr:uid="{8BFC7335-539D-46DD-B409-C311EA56B38F}"/>
    <cellStyle name="Comma 3 44 43" xfId="3837" xr:uid="{DEC13454-3950-4C78-82B1-9AA55BB5716B}"/>
    <cellStyle name="Comma 3 44 44" xfId="2482" xr:uid="{47F3331F-D27B-41DD-B5F2-1CA461147E06}"/>
    <cellStyle name="Comma 3 44 45" xfId="4226" xr:uid="{D83AFD19-D375-4BD0-9FB1-110AFA3B5D43}"/>
    <cellStyle name="Comma 3 44 46" xfId="2772" xr:uid="{4B9C0D0E-F30D-4F6D-B3C5-90CB8B9BCD7A}"/>
    <cellStyle name="Comma 3 44 47" xfId="3343" xr:uid="{68B0991D-1451-4DA1-95B2-B1F2D0A029C2}"/>
    <cellStyle name="Comma 3 44 48" xfId="2898" xr:uid="{01396395-DBC2-4A66-A980-52060F5424A2}"/>
    <cellStyle name="Comma 3 44 49" xfId="2491" xr:uid="{4E7E6A2A-8D53-4A52-83AD-E00807D8D1E1}"/>
    <cellStyle name="Comma 3 44 5" xfId="18619" xr:uid="{0FD11425-1267-4D86-A6F6-247D7113B98F}"/>
    <cellStyle name="Comma 3 44 50" xfId="4100" xr:uid="{AEAB86D2-CF09-4F47-8E9A-C9032B690874}"/>
    <cellStyle name="Comma 3 44 51" xfId="31441" xr:uid="{959D0FDE-1E9D-41A4-A627-B1D51315B2D9}"/>
    <cellStyle name="Comma 3 44 52" xfId="31641" xr:uid="{34C93126-E4CB-45E1-8CC8-794EA376355D}"/>
    <cellStyle name="Comma 3 44 53" xfId="32503" xr:uid="{4FC60ADA-224D-43C1-BC7A-7F63889B9C88}"/>
    <cellStyle name="Comma 3 44 54" xfId="33296" xr:uid="{76F1FF67-D913-4E83-8768-213552E33A56}"/>
    <cellStyle name="Comma 3 44 55" xfId="33150" xr:uid="{0FF97FB3-501B-471A-A80D-6C4BCFD686BB}"/>
    <cellStyle name="Comma 3 44 56" xfId="33580" xr:uid="{E8973EE8-1860-4F6F-8340-BB07A2061C81}"/>
    <cellStyle name="Comma 3 44 57" xfId="33187" xr:uid="{6E9A7D6E-CE39-4D5F-B157-C65782BD396E}"/>
    <cellStyle name="Comma 3 44 58" xfId="33690" xr:uid="{FF1E898D-04A6-48F1-B14C-3EF2BCDD15B2}"/>
    <cellStyle name="Comma 3 44 6" xfId="17756" xr:uid="{34059993-7CF0-45BD-85CA-1D8A200098B0}"/>
    <cellStyle name="Comma 3 44 7" xfId="17552" xr:uid="{D682DC76-B4B7-4A35-89C6-549204207D5C}"/>
    <cellStyle name="Comma 3 44 8" xfId="17503" xr:uid="{38B0FDBF-80A3-425C-8F2C-F85944620EBE}"/>
    <cellStyle name="Comma 3 44 9" xfId="17466" xr:uid="{28925E1C-0C51-4A9E-A945-B9FA0D2CFE9A}"/>
    <cellStyle name="Comma 3 45" xfId="22759" xr:uid="{FAE14085-1AF2-435D-A5DE-26138F472FE4}"/>
    <cellStyle name="Comma 3 45 10" xfId="15082" xr:uid="{CB81E97F-58C8-4CE8-B408-54DC368BC731}"/>
    <cellStyle name="Comma 3 45 11" xfId="14687" xr:uid="{A26DCCBF-E22A-424F-9EFF-C4B7A6F9DC97}"/>
    <cellStyle name="Comma 3 45 12" xfId="16071" xr:uid="{FC04AA57-3B5D-48D9-A8C2-540F05597522}"/>
    <cellStyle name="Comma 3 45 13" xfId="14289" xr:uid="{9CF5CA60-9D9A-4343-B987-1E97FD5E75BF}"/>
    <cellStyle name="Comma 3 45 14" xfId="14647" xr:uid="{F5563920-C85F-468E-B3F7-0E6B006E33C9}"/>
    <cellStyle name="Comma 3 45 15" xfId="15918" xr:uid="{40DD7779-31C7-4727-8284-D4A57C8D9384}"/>
    <cellStyle name="Comma 3 45 16" xfId="14202" xr:uid="{50C00A76-0657-4ED5-B666-A43A59BE114D}"/>
    <cellStyle name="Comma 3 45 17" xfId="11645" xr:uid="{426BF2B5-C2EC-47E5-9424-E45C8A728F09}"/>
    <cellStyle name="Comma 3 45 18" xfId="13477" xr:uid="{93CDB0DD-4B5B-4C08-8801-4B801E33BCEE}"/>
    <cellStyle name="Comma 3 45 19" xfId="13099" xr:uid="{5B23FE21-7107-47D4-8079-DB48CD86B4CC}"/>
    <cellStyle name="Comma 3 45 2" xfId="19869" xr:uid="{9A31223A-A4B2-42A9-9660-5B13E5F18577}"/>
    <cellStyle name="Comma 3 45 20" xfId="11268" xr:uid="{8BA0A495-2BB4-4282-88E7-8BEE0BD57034}"/>
    <cellStyle name="Comma 3 45 21" xfId="11980" xr:uid="{B9231B31-C060-4ED8-9CE2-9AB2322C330A}"/>
    <cellStyle name="Comma 3 45 22" xfId="11280" xr:uid="{0EAFA69F-1F30-4FEC-98DA-40AE7A69EA6D}"/>
    <cellStyle name="Comma 3 45 23" xfId="11696" xr:uid="{E37FD85A-B93A-4590-B05E-EE59C5F25F20}"/>
    <cellStyle name="Comma 3 45 24" xfId="10394" xr:uid="{2BCF50C5-A37F-4166-9947-A350E9BBC7FD}"/>
    <cellStyle name="Comma 3 45 25" xfId="12590" xr:uid="{73EBFD2B-FEC7-49DE-971F-5A4DF74C080A}"/>
    <cellStyle name="Comma 3 45 26" xfId="11460" xr:uid="{1FB158BA-50B8-423D-AE55-444BBB4D6074}"/>
    <cellStyle name="Comma 3 45 27" xfId="13432" xr:uid="{130A1F5F-EF71-4FA3-A46B-6B36E0BAED9F}"/>
    <cellStyle name="Comma 3 45 28" xfId="12783" xr:uid="{39CE9B84-E46D-4652-8289-091B2F18A1FF}"/>
    <cellStyle name="Comma 3 45 29" xfId="10681" xr:uid="{CEE05B5D-243F-47D7-9DF5-4D03868825E1}"/>
    <cellStyle name="Comma 3 45 3" xfId="18069" xr:uid="{AEF2008E-2602-4F6A-80A8-97C2CD0B9D60}"/>
    <cellStyle name="Comma 3 45 30" xfId="8023" xr:uid="{6FF9922C-FA01-43B9-9A7D-EE71CF2C6A30}"/>
    <cellStyle name="Comma 3 45 31" xfId="6450" xr:uid="{FE5D589E-DAFF-46A5-901C-FB2870AAD12F}"/>
    <cellStyle name="Comma 3 45 32" xfId="8044" xr:uid="{F8CBE623-DC73-4518-9ED2-3E31D9E92988}"/>
    <cellStyle name="Comma 3 45 33" xfId="9221" xr:uid="{3BC36A35-759A-46BD-8876-A60B2E00A7D0}"/>
    <cellStyle name="Comma 3 45 34" xfId="8914" xr:uid="{41329409-DF47-4FD1-828D-14E9A7C56FE3}"/>
    <cellStyle name="Comma 3 45 35" xfId="6458" xr:uid="{BE285755-A660-47A4-94E8-92C7F9BB91E3}"/>
    <cellStyle name="Comma 3 45 36" xfId="6460" xr:uid="{193C8778-3266-432C-B91E-BBD951A60E9C}"/>
    <cellStyle name="Comma 3 45 37" xfId="8774" xr:uid="{10FBF9FF-29D3-4E4A-9F74-628AD83E345D}"/>
    <cellStyle name="Comma 3 45 38" xfId="7064" xr:uid="{8331E1B7-A7BC-4690-84AC-AA48500D4AE6}"/>
    <cellStyle name="Comma 3 45 39" xfId="6663" xr:uid="{1B690048-C4FC-4524-947E-AAB7919D9C35}"/>
    <cellStyle name="Comma 3 45 4" xfId="19302" xr:uid="{D19B8B61-F1C3-4024-AA01-036E65F00688}"/>
    <cellStyle name="Comma 3 45 40" xfId="5802" xr:uid="{7CA0D01C-0A0B-464B-84AB-9A5B9F465EB4}"/>
    <cellStyle name="Comma 3 45 41" xfId="5308" xr:uid="{1A29A927-6799-4D35-A94A-DC7E9C939B99}"/>
    <cellStyle name="Comma 3 45 42" xfId="5125" xr:uid="{68ECE15C-A2A5-43AB-BE0C-5015AE007E8F}"/>
    <cellStyle name="Comma 3 45 43" xfId="3835" xr:uid="{020F5095-DDCF-477B-B293-73626E0D962F}"/>
    <cellStyle name="Comma 3 45 44" xfId="2554" xr:uid="{2D36D9AD-7C60-49D5-BFDA-659CC4203790}"/>
    <cellStyle name="Comma 3 45 45" xfId="3926" xr:uid="{F0EC1A30-5A2A-413F-933B-DC8F007CC4F0}"/>
    <cellStyle name="Comma 3 45 46" xfId="4189" xr:uid="{004ED535-B0B1-4EBC-A2D8-6DEF8FE529AE}"/>
    <cellStyle name="Comma 3 45 47" xfId="4127" xr:uid="{45537B90-123F-4DE0-B36A-DE4BD1086ABB}"/>
    <cellStyle name="Comma 3 45 48" xfId="2724" xr:uid="{A342EFDA-ED32-4899-A9B7-40945B4C70C9}"/>
    <cellStyle name="Comma 3 45 49" xfId="3416" xr:uid="{D2728B19-1F83-4D0A-87F7-121EA5F43A84}"/>
    <cellStyle name="Comma 3 45 5" xfId="18292" xr:uid="{8E64B05E-7383-4A2C-BB02-DF5405D4C509}"/>
    <cellStyle name="Comma 3 45 50" xfId="4543" xr:uid="{577A500B-AEFD-4034-B19D-AFD2549249E4}"/>
    <cellStyle name="Comma 3 45 51" xfId="31443" xr:uid="{E951C2D4-3DB2-446D-AFEC-C64C4731FFFA}"/>
    <cellStyle name="Comma 3 45 52" xfId="31626" xr:uid="{C9113D5C-9793-42DD-8417-F31722A417BF}"/>
    <cellStyle name="Comma 3 45 53" xfId="32505" xr:uid="{5BEC65B7-D166-4B0B-AABB-022D7F108D00}"/>
    <cellStyle name="Comma 3 45 54" xfId="33221" xr:uid="{2225B038-AF6F-4DFA-B069-5264C940EC05}"/>
    <cellStyle name="Comma 3 45 55" xfId="32120" xr:uid="{0B55CF51-DF73-4AAE-9FFE-D65EEE7577AF}"/>
    <cellStyle name="Comma 3 45 56" xfId="32090" xr:uid="{8AC0E5BD-C3E9-49FE-870A-F510FF367DDD}"/>
    <cellStyle name="Comma 3 45 57" xfId="31803" xr:uid="{1E808EC5-3922-40D3-89C2-5F9F19BD7DE9}"/>
    <cellStyle name="Comma 3 45 58" xfId="33261" xr:uid="{4FACEF85-C9C6-4037-843E-DDB3E9C3F576}"/>
    <cellStyle name="Comma 3 45 6" xfId="18593" xr:uid="{13487A32-93D4-4DE9-990B-D576E61B2A6C}"/>
    <cellStyle name="Comma 3 45 7" xfId="18621" xr:uid="{F5D3C0CA-6308-4F2A-966B-C0FFF5CE2552}"/>
    <cellStyle name="Comma 3 45 8" xfId="19041" xr:uid="{6B88F6C6-4975-4C47-8A6F-FB86BED3AF3C}"/>
    <cellStyle name="Comma 3 45 9" xfId="17868" xr:uid="{35472F42-F6BB-4BAC-8200-6C15F74B9EAE}"/>
    <cellStyle name="Comma 3 46" xfId="22758" xr:uid="{50E0ED32-E77C-427A-9666-0C903EE361A9}"/>
    <cellStyle name="Comma 3 46 10" xfId="15081" xr:uid="{16BECC1E-EABC-4BCB-98D1-01B66484F616}"/>
    <cellStyle name="Comma 3 46 11" xfId="14732" xr:uid="{90D39CAF-8357-4398-AC14-3FC22FF5CCAF}"/>
    <cellStyle name="Comma 3 46 12" xfId="15520" xr:uid="{C34D258D-89F0-4D44-B72A-5967975B1C59}"/>
    <cellStyle name="Comma 3 46 13" xfId="14391" xr:uid="{0FCCFF1A-921D-4B4C-9CA6-9ADEA3EE37E2}"/>
    <cellStyle name="Comma 3 46 14" xfId="15934" xr:uid="{242F6E61-032C-430A-98F6-822C46705BF2}"/>
    <cellStyle name="Comma 3 46 15" xfId="16069" xr:uid="{DC2FAD55-C0DF-4232-A5F2-A76A81182B50}"/>
    <cellStyle name="Comma 3 46 16" xfId="15265" xr:uid="{D5637620-7A3C-4290-95B2-B86F42A31362}"/>
    <cellStyle name="Comma 3 46 17" xfId="11644" xr:uid="{2C88BCC2-23E2-4FFD-947C-30E98E711342}"/>
    <cellStyle name="Comma 3 46 18" xfId="11064" xr:uid="{E20DF61A-D938-4CF2-93DC-BC79C9EB8918}"/>
    <cellStyle name="Comma 3 46 19" xfId="11957" xr:uid="{A775B550-B4D2-44DA-901D-975FA8830887}"/>
    <cellStyle name="Comma 3 46 2" xfId="19868" xr:uid="{5059392A-671B-4D13-9ED3-AEEA8F2D11FB}"/>
    <cellStyle name="Comma 3 46 20" xfId="11451" xr:uid="{F716AE8F-BC7A-46F3-8C0E-D0D330E68842}"/>
    <cellStyle name="Comma 3 46 21" xfId="11598" xr:uid="{AF268C07-6A7B-44D5-A4B3-1A79A186B7E0}"/>
    <cellStyle name="Comma 3 46 22" xfId="10018" xr:uid="{3D0DAA47-DE6D-4F4F-A708-31C622913A59}"/>
    <cellStyle name="Comma 3 46 23" xfId="11866" xr:uid="{FB0B2290-618B-44A6-9950-B041E0F30551}"/>
    <cellStyle name="Comma 3 46 24" xfId="12668" xr:uid="{464F6E86-C766-49E2-BFE8-7EF5782AFAC2}"/>
    <cellStyle name="Comma 3 46 25" xfId="11877" xr:uid="{52089A89-D78A-4661-A726-8DD4D3F758ED}"/>
    <cellStyle name="Comma 3 46 26" xfId="10882" xr:uid="{CAD2A9DC-0B5F-403E-8CA2-690455EB1DFE}"/>
    <cellStyle name="Comma 3 46 27" xfId="11996" xr:uid="{E87D13DD-11DE-4E7D-9289-08F951F37D6F}"/>
    <cellStyle name="Comma 3 46 28" xfId="12835" xr:uid="{F8A6D482-FF6A-4E90-80F4-F1245AF7C687}"/>
    <cellStyle name="Comma 3 46 29" xfId="9926" xr:uid="{D68FDB0E-D426-4F1D-B22F-2C90344228C6}"/>
    <cellStyle name="Comma 3 46 3" xfId="18068" xr:uid="{05ED0F16-9B90-4DFE-A1E4-A3CB6469C282}"/>
    <cellStyle name="Comma 3 46 30" xfId="8022" xr:uid="{78B79065-8325-4728-AA9C-3F730AC8B3E4}"/>
    <cellStyle name="Comma 3 46 31" xfId="6296" xr:uid="{730F8387-9597-4867-AAD0-916045A2004F}"/>
    <cellStyle name="Comma 3 46 32" xfId="6987" xr:uid="{CF9DB057-55E7-4F06-9EA0-012744DD5625}"/>
    <cellStyle name="Comma 3 46 33" xfId="7672" xr:uid="{FB01C123-F912-45CF-B1DB-7E6D49239027}"/>
    <cellStyle name="Comma 3 46 34" xfId="8038" xr:uid="{49CD6BE2-2233-4991-BD4C-27BF3D0A68B3}"/>
    <cellStyle name="Comma 3 46 35" xfId="6898" xr:uid="{3383B40D-5360-4F16-9284-E9DF9A418730}"/>
    <cellStyle name="Comma 3 46 36" xfId="6420" xr:uid="{F713F8F8-0689-4084-962D-4938FAFBD58A}"/>
    <cellStyle name="Comma 3 46 37" xfId="7920" xr:uid="{2F9E4DAD-CEB0-4EF6-B5E1-7D22FFA6D39B}"/>
    <cellStyle name="Comma 3 46 38" xfId="7276" xr:uid="{0145FF9C-5E62-40BF-9C88-0524A5E2C072}"/>
    <cellStyle name="Comma 3 46 39" xfId="6911" xr:uid="{28BE021E-81E0-4F2F-8414-1026FFB9A20C}"/>
    <cellStyle name="Comma 3 46 4" xfId="17679" xr:uid="{DFFEF30D-3920-495F-98D4-D213656D6B0E}"/>
    <cellStyle name="Comma 3 46 40" xfId="7395" xr:uid="{015C95CC-50C9-4261-B9DD-C4470ACFDB49}"/>
    <cellStyle name="Comma 3 46 41" xfId="5307" xr:uid="{526B6C57-60AE-4A10-8B74-8D560AA4B402}"/>
    <cellStyle name="Comma 3 46 42" xfId="5109" xr:uid="{3D971819-3F36-4CCD-BC0B-B45D073D3BF9}"/>
    <cellStyle name="Comma 3 46 43" xfId="3834" xr:uid="{47AADC1B-3E08-4056-85B9-C25D779FEEAA}"/>
    <cellStyle name="Comma 3 46 44" xfId="2856" xr:uid="{272689DF-7F18-4B43-B1CE-BA0E7786C3E7}"/>
    <cellStyle name="Comma 3 46 45" xfId="3092" xr:uid="{6DAB1BB1-B963-40DC-BDF4-4A3905DE02D6}"/>
    <cellStyle name="Comma 3 46 46" xfId="3649" xr:uid="{F83D2C1A-2C50-49D6-93C7-C984D718F559}"/>
    <cellStyle name="Comma 3 46 47" xfId="3273" xr:uid="{9810C940-B085-4D5E-8F80-D1AD3EBBAC4E}"/>
    <cellStyle name="Comma 3 46 48" xfId="2770" xr:uid="{BC85FC34-D0A9-4E8D-B690-89EFB775CCCF}"/>
    <cellStyle name="Comma 3 46 49" xfId="2500" xr:uid="{3E980B3B-030D-439E-BACD-85F26ED6A796}"/>
    <cellStyle name="Comma 3 46 5" xfId="18185" xr:uid="{1CFEA927-31D7-418B-906F-FD5BF6EE44FC}"/>
    <cellStyle name="Comma 3 46 50" xfId="3868" xr:uid="{7CB9AC9E-B72E-403E-9992-FF40CFE4BB06}"/>
    <cellStyle name="Comma 3 46 51" xfId="31444" xr:uid="{9BE82F9E-576C-46E8-9CCE-F175781111CF}"/>
    <cellStyle name="Comma 3 46 52" xfId="31642" xr:uid="{8374C6FF-0219-4336-9A2A-0276AA7A6868}"/>
    <cellStyle name="Comma 3 46 53" xfId="32506" xr:uid="{E7A60CFC-7159-44D6-A48D-B92A929AE5E9}"/>
    <cellStyle name="Comma 3 46 54" xfId="33298" xr:uid="{9AC88F1F-5500-4A2E-8301-BC37E97BE553}"/>
    <cellStyle name="Comma 3 46 55" xfId="32241" xr:uid="{D8599F51-3570-41CD-829C-683AFC2CE743}"/>
    <cellStyle name="Comma 3 46 56" xfId="33135" xr:uid="{4ACF02E7-3F40-4BDD-9770-0E3F655D22DF}"/>
    <cellStyle name="Comma 3 46 57" xfId="32472" xr:uid="{0F67C161-78BA-4C8A-9687-8CFCC4B47594}"/>
    <cellStyle name="Comma 3 46 58" xfId="32757" xr:uid="{6A16216B-C98D-4320-9C3B-77E32A6B5CE2}"/>
    <cellStyle name="Comma 3 46 6" xfId="18949" xr:uid="{8A7D407F-DDDE-496D-AAB6-402826926322}"/>
    <cellStyle name="Comma 3 46 7" xfId="18818" xr:uid="{D5BC02E5-97DD-4F81-BC18-BF2BE6332189}"/>
    <cellStyle name="Comma 3 46 8" xfId="17916" xr:uid="{90730B05-4A21-4207-8C45-DA99D4BB935F}"/>
    <cellStyle name="Comma 3 46 9" xfId="19145" xr:uid="{E5A9D269-298F-49AE-92C1-608A4F2909B7}"/>
    <cellStyle name="Comma 3 47" xfId="22757" xr:uid="{2C990998-D234-472E-91F8-07563864101A}"/>
    <cellStyle name="Comma 3 47 10" xfId="15080" xr:uid="{F3B84F6B-72D0-4D0D-AE41-14A15E1B1352}"/>
    <cellStyle name="Comma 3 47 11" xfId="16018" xr:uid="{6C59707A-2200-42DA-97CF-08ADD11B39C5}"/>
    <cellStyle name="Comma 3 47 12" xfId="15572" xr:uid="{C0F652FF-7ACE-4EB3-99B6-0396C99C28F5}"/>
    <cellStyle name="Comma 3 47 13" xfId="15066" xr:uid="{89B3645B-2D48-4777-9989-C8B7E0D6B5FA}"/>
    <cellStyle name="Comma 3 47 14" xfId="15316" xr:uid="{D2274449-1DF6-4095-8704-12184580878C}"/>
    <cellStyle name="Comma 3 47 15" xfId="14505" xr:uid="{0606D74B-EE7A-4932-8FEB-94EA375BE123}"/>
    <cellStyle name="Comma 3 47 16" xfId="14985" xr:uid="{85C0DC4A-AD1B-4D49-AD78-1D7FA1BDE420}"/>
    <cellStyle name="Comma 3 47 17" xfId="11643" xr:uid="{1DCF8AB9-77E3-4A01-868D-842BA0B27BFD}"/>
    <cellStyle name="Comma 3 47 18" xfId="11153" xr:uid="{F60E8751-0F4A-4CB5-97E9-1DDD823AFBF4}"/>
    <cellStyle name="Comma 3 47 19" xfId="10629" xr:uid="{B6F4D11B-2857-453B-BDA7-1555B0A1C1A9}"/>
    <cellStyle name="Comma 3 47 2" xfId="19867" xr:uid="{52D5865F-D6EF-48E8-B120-A9933834EEB3}"/>
    <cellStyle name="Comma 3 47 20" xfId="10602" xr:uid="{9543BC73-1074-49C0-AC5E-1F37F525191F}"/>
    <cellStyle name="Comma 3 47 21" xfId="10682" xr:uid="{56CBC624-C71C-4A7E-B652-992775A52FE6}"/>
    <cellStyle name="Comma 3 47 22" xfId="9995" xr:uid="{1BF96179-CA74-4CB0-93FC-54E770EC7A94}"/>
    <cellStyle name="Comma 3 47 23" xfId="10078" xr:uid="{BAB0F5F7-67B1-44B8-A7B4-29ABF791B6DE}"/>
    <cellStyle name="Comma 3 47 24" xfId="11932" xr:uid="{95BA56FF-4DE3-4FFE-86C6-1F035E9AD32A}"/>
    <cellStyle name="Comma 3 47 25" xfId="10978" xr:uid="{BAA78E12-A827-42C1-BDCF-99241F676640}"/>
    <cellStyle name="Comma 3 47 26" xfId="13195" xr:uid="{7F035633-AF0D-4C87-8B74-BF2D7EBF6D85}"/>
    <cellStyle name="Comma 3 47 27" xfId="11106" xr:uid="{A9DE3C8C-ACA8-4701-B580-B62FEFA9B88A}"/>
    <cellStyle name="Comma 3 47 28" xfId="12542" xr:uid="{D0E49A76-67F3-45F4-90AC-C68265C3114F}"/>
    <cellStyle name="Comma 3 47 29" xfId="13071" xr:uid="{A22FEC12-665F-4830-8C9E-68F47E9ED872}"/>
    <cellStyle name="Comma 3 47 3" xfId="18067" xr:uid="{3D43F54F-69F9-40BE-A7B8-C84D671F1682}"/>
    <cellStyle name="Comma 3 47 30" xfId="8021" xr:uid="{D909926E-2169-4D20-B9B3-0258169F9AA3}"/>
    <cellStyle name="Comma 3 47 31" xfId="6077" xr:uid="{1F43BF5F-57DE-4442-83C8-79D30D610ACD}"/>
    <cellStyle name="Comma 3 47 32" xfId="6024" xr:uid="{A3B64661-3046-4A31-9DD2-04F9128968B1}"/>
    <cellStyle name="Comma 3 47 33" xfId="5982" xr:uid="{603BB43E-B6FE-45B0-8CBB-530FC43E89DD}"/>
    <cellStyle name="Comma 3 47 34" xfId="5945" xr:uid="{8935F28E-E1FD-4584-8880-2836A1F853AA}"/>
    <cellStyle name="Comma 3 47 35" xfId="5906" xr:uid="{7146D297-942E-4017-864D-DC5A87729ED0}"/>
    <cellStyle name="Comma 3 47 36" xfId="5873" xr:uid="{24A254F6-6D13-4C2D-992D-908DE7DD1393}"/>
    <cellStyle name="Comma 3 47 37" xfId="5849" xr:uid="{6F40F0D3-E3B0-43C1-8118-9EA99290608E}"/>
    <cellStyle name="Comma 3 47 38" xfId="6621" xr:uid="{26572688-66AE-4F31-8529-AD1ABBEE95CB}"/>
    <cellStyle name="Comma 3 47 39" xfId="6989" xr:uid="{FE85D3CC-BBF2-4867-98BE-0BA159BAA848}"/>
    <cellStyle name="Comma 3 47 4" xfId="17714" xr:uid="{CD795C81-BCDD-4021-A338-7F9F0A06C428}"/>
    <cellStyle name="Comma 3 47 40" xfId="7931" xr:uid="{7E38CDF5-5777-4AFF-83DB-B0CB6AF6D2E0}"/>
    <cellStyle name="Comma 3 47 41" xfId="5306" xr:uid="{DF63F165-C6B5-434D-807D-BFC24A817A6F}"/>
    <cellStyle name="Comma 3 47 42" xfId="5133" xr:uid="{66BCC236-3D5F-4FDA-87FE-37D7D7A5ABFA}"/>
    <cellStyle name="Comma 3 47 43" xfId="3833" xr:uid="{4779C141-DBCA-462F-ACD5-85DCD597E44D}"/>
    <cellStyle name="Comma 3 47 44" xfId="2855" xr:uid="{41A93C05-BFC3-402D-AD89-22548B0DC0A4}"/>
    <cellStyle name="Comma 3 47 45" xfId="2441" xr:uid="{6E6AD06D-D28F-49FD-8FBB-9EDB51B328F0}"/>
    <cellStyle name="Comma 3 47 46" xfId="2412" xr:uid="{718E5595-BB93-47F7-B083-84225E1AB7D1}"/>
    <cellStyle name="Comma 3 47 47" xfId="2613" xr:uid="{0D5346D7-C5E8-4BEC-B9C3-77ED955BD15F}"/>
    <cellStyle name="Comma 3 47 48" xfId="2363" xr:uid="{B0B8D7EC-09A3-4E2E-8EBA-8A9ABB7FDD4D}"/>
    <cellStyle name="Comma 3 47 49" xfId="4632" xr:uid="{C118B235-4FF3-4284-9279-CEBBF376EA7D}"/>
    <cellStyle name="Comma 3 47 5" xfId="18093" xr:uid="{2E1BADEE-CCFA-42A2-907F-FC001F946ABC}"/>
    <cellStyle name="Comma 3 47 50" xfId="3609" xr:uid="{AD527B76-F014-4212-83F6-594A31EF39B4}"/>
    <cellStyle name="Comma 3 47 51" xfId="31445" xr:uid="{B4DE2F8E-B08E-4880-B98B-E747C4A59C06}"/>
    <cellStyle name="Comma 3 47 52" xfId="31618" xr:uid="{8AE1BACD-0E5B-4F1E-AD5E-FEE88727C6EF}"/>
    <cellStyle name="Comma 3 47 53" xfId="32507" xr:uid="{BBF2B694-7226-4670-9FF7-6CA3711AA153}"/>
    <cellStyle name="Comma 3 47 54" xfId="33189" xr:uid="{23D4D019-E20B-4F0D-BC96-211B2BDD27C9}"/>
    <cellStyle name="Comma 3 47 55" xfId="32568" xr:uid="{2480C10E-509A-4CCE-998C-D57D21DCA2DC}"/>
    <cellStyle name="Comma 3 47 56" xfId="33008" xr:uid="{9C2BD3DA-395A-40B2-908E-D3E0F8166415}"/>
    <cellStyle name="Comma 3 47 57" xfId="32481" xr:uid="{EA585C47-E445-487C-87F8-462D41E2C6AC}"/>
    <cellStyle name="Comma 3 47 58" xfId="32834" xr:uid="{AA6CA974-1185-4645-B8AB-B173AEE3D419}"/>
    <cellStyle name="Comma 3 47 6" xfId="18746" xr:uid="{22003077-72B1-470B-8977-A5B8371148EB}"/>
    <cellStyle name="Comma 3 47 7" xfId="18537" xr:uid="{7457A92B-5984-4B86-BB02-9DA24D3831FA}"/>
    <cellStyle name="Comma 3 47 8" xfId="19086" xr:uid="{32ADD255-3395-48E8-91DE-7DD4B24F1FAA}"/>
    <cellStyle name="Comma 3 47 9" xfId="18940" xr:uid="{DB408529-5021-4ACB-8865-70136B89B362}"/>
    <cellStyle name="Comma 3 48" xfId="22755" xr:uid="{07296C0F-7428-459F-9692-325D80536B9B}"/>
    <cellStyle name="Comma 3 48 10" xfId="15078" xr:uid="{A6BB1BA4-45AC-4537-B471-6C5E4178687C}"/>
    <cellStyle name="Comma 3 48 11" xfId="14808" xr:uid="{2BDDCF4F-02B2-4B05-A590-86AC55EE2335}"/>
    <cellStyle name="Comma 3 48 12" xfId="14184" xr:uid="{7F1C481B-69F9-43E1-AE8C-3D93A28EAC6F}"/>
    <cellStyle name="Comma 3 48 13" xfId="14149" xr:uid="{C58C1196-8A3E-4806-BCC9-C56FC3CBA9D6}"/>
    <cellStyle name="Comma 3 48 14" xfId="14126" xr:uid="{161E6313-81F0-485B-873D-E1E279F11441}"/>
    <cellStyle name="Comma 3 48 15" xfId="14110" xr:uid="{3E8DC263-E7F2-4D6C-8772-1D0486AC072A}"/>
    <cellStyle name="Comma 3 48 16" xfId="16050" xr:uid="{D0EDCA82-CAF1-4416-AB43-5536F82F3811}"/>
    <cellStyle name="Comma 3 48 17" xfId="11641" xr:uid="{0CBA1160-2537-4DE5-A1AA-1D535761F20F}"/>
    <cellStyle name="Comma 3 48 18" xfId="11227" xr:uid="{E5568F17-44DA-4777-82AC-7D56A98FB6C8}"/>
    <cellStyle name="Comma 3 48 19" xfId="12546" xr:uid="{A6F4D978-C324-44D2-A1B0-5CF32495F519}"/>
    <cellStyle name="Comma 3 48 2" xfId="19865" xr:uid="{7BC088D8-F29A-478B-985E-3B5427BCE6C3}"/>
    <cellStyle name="Comma 3 48 20" xfId="10963" xr:uid="{A2C3BEAB-9AB4-4086-8E72-2BA31DADDD3E}"/>
    <cellStyle name="Comma 3 48 21" xfId="10545" xr:uid="{34640543-6C4F-4841-A5D7-CA921421C733}"/>
    <cellStyle name="Comma 3 48 22" xfId="11532" xr:uid="{26618FAF-6950-43D1-B260-E4494011BB54}"/>
    <cellStyle name="Comma 3 48 23" xfId="9770" xr:uid="{78C82CB5-DE2F-4251-AB3E-8019C8330505}"/>
    <cellStyle name="Comma 3 48 24" xfId="9720" xr:uid="{3E685562-5527-4C1F-AEF1-EE50C4C76A79}"/>
    <cellStyle name="Comma 3 48 25" xfId="9681" xr:uid="{28C87527-91CF-444B-A648-72475CE79217}"/>
    <cellStyle name="Comma 3 48 26" xfId="9651" xr:uid="{56D2CF7B-A244-4914-8BD1-94EA90642885}"/>
    <cellStyle name="Comma 3 48 27" xfId="9629" xr:uid="{A716DE9D-3C08-4C63-9332-5D3CDF51E4D8}"/>
    <cellStyle name="Comma 3 48 28" xfId="10326" xr:uid="{86A95EAC-8C56-47F2-9297-21AEA1CCE591}"/>
    <cellStyle name="Comma 3 48 29" xfId="13312" xr:uid="{A146491C-9A68-4640-A20C-CA938E64FAC1}"/>
    <cellStyle name="Comma 3 48 3" xfId="18065" xr:uid="{48A7EDC8-A99F-4199-B44B-9DC58768475E}"/>
    <cellStyle name="Comma 3 48 30" xfId="8019" xr:uid="{8A2F53EF-2E33-4D31-A853-D23A91EF3FCA}"/>
    <cellStyle name="Comma 3 48 31" xfId="6189" xr:uid="{1964D098-B893-48F0-8D4E-317F19FE31DA}"/>
    <cellStyle name="Comma 3 48 32" xfId="6674" xr:uid="{B83F9E76-42B2-4960-801A-E328BB332AA6}"/>
    <cellStyle name="Comma 3 48 33" xfId="7748" xr:uid="{5A0017AD-B5E5-482D-BCF3-18A744AF8E04}"/>
    <cellStyle name="Comma 3 48 34" xfId="7355" xr:uid="{22733581-BE29-4868-9AD9-78A08610DE0C}"/>
    <cellStyle name="Comma 3 48 35" xfId="8938" xr:uid="{7959A42B-8BF3-4646-8490-7096A228CD74}"/>
    <cellStyle name="Comma 3 48 36" xfId="8237" xr:uid="{324A1B8A-51A4-495C-8E27-A6ACACF01D0B}"/>
    <cellStyle name="Comma 3 48 37" xfId="8376" xr:uid="{85D6C5DD-93DA-498B-A82E-9D76D90776B4}"/>
    <cellStyle name="Comma 3 48 38" xfId="7061" xr:uid="{30F3E14D-8BDC-4EA9-A18A-ED90E5BC4969}"/>
    <cellStyle name="Comma 3 48 39" xfId="7152" xr:uid="{ADC3423B-F552-49EE-AAAC-A71E741C55DB}"/>
    <cellStyle name="Comma 3 48 4" xfId="17764" xr:uid="{F259D0A0-7B16-4741-96C9-6294FD2D7E3D}"/>
    <cellStyle name="Comma 3 48 40" xfId="6324" xr:uid="{87D1D201-619A-4601-A438-DA404D7917B9}"/>
    <cellStyle name="Comma 3 48 41" xfId="5304" xr:uid="{FFAD6FA9-DE0D-4D52-8323-33B33E2EA3C6}"/>
    <cellStyle name="Comma 3 48 42" xfId="5164" xr:uid="{88FC1ED9-23BA-4C03-A777-2BC022A99C6D}"/>
    <cellStyle name="Comma 3 48 43" xfId="3831" xr:uid="{A4CC9B08-CBD8-47D5-8996-1339502D7B1C}"/>
    <cellStyle name="Comma 3 48 44" xfId="2624" xr:uid="{C51715DB-D85B-4FA0-86E6-67C27F92D405}"/>
    <cellStyle name="Comma 3 48 45" xfId="2903" xr:uid="{40DC227F-53D6-440B-AF7B-E2CBE52AEE3D}"/>
    <cellStyle name="Comma 3 48 46" xfId="3725" xr:uid="{AE6023BD-9C77-43C2-80F2-F2817E151764}"/>
    <cellStyle name="Comma 3 48 47" xfId="4613" xr:uid="{180522EA-9BD8-46F2-B597-5BAFBF96628D}"/>
    <cellStyle name="Comma 3 48 48" xfId="3228" xr:uid="{C096EAC1-A75C-4322-8AB9-BA800C665150}"/>
    <cellStyle name="Comma 3 48 49" xfId="4553" xr:uid="{1A2BEF46-D2B5-400A-BD33-A2D31ABCA2FA}"/>
    <cellStyle name="Comma 3 48 5" xfId="17589" xr:uid="{6377C3D0-79F4-4F15-BAE7-2DD1CF2F232B}"/>
    <cellStyle name="Comma 3 48 50" xfId="4416" xr:uid="{97880A98-742A-4677-B107-18DA35E659FF}"/>
    <cellStyle name="Comma 3 48 51" xfId="31447" xr:uid="{A403A426-6967-4D57-A7FA-8D674710D01A}"/>
    <cellStyle name="Comma 3 48 52" xfId="31587" xr:uid="{7CEBA47C-F8C3-4B99-88D9-968B4AC6252F}"/>
    <cellStyle name="Comma 3 48 53" xfId="32509" xr:uid="{FB79541E-F31A-4232-9DF2-D177B943F109}"/>
    <cellStyle name="Comma 3 48 54" xfId="33067" xr:uid="{67B69C75-810D-4E9F-B787-6BAB409A1318}"/>
    <cellStyle name="Comma 3 48 55" xfId="32679" xr:uid="{5D083B89-B2FB-4914-89A8-22ED85960356}"/>
    <cellStyle name="Comma 3 48 56" xfId="33392" xr:uid="{50F5B71E-8499-4C51-8F58-429675AC2159}"/>
    <cellStyle name="Comma 3 48 57" xfId="32655" xr:uid="{2552784C-3040-4B5A-819E-CA6E5BEB6A61}"/>
    <cellStyle name="Comma 3 48 58" xfId="32615" xr:uid="{DAB41F5E-52A0-4DE7-BF14-A2C2104081C1}"/>
    <cellStyle name="Comma 3 48 6" xfId="17530" xr:uid="{767A42BE-26CC-4957-BBD5-A98E019F5A39}"/>
    <cellStyle name="Comma 3 48 7" xfId="17485" xr:uid="{1B3F3762-5E56-4831-9180-0383875E09A9}"/>
    <cellStyle name="Comma 3 48 8" xfId="17457" xr:uid="{484D23A8-B3A8-4404-98DC-D147ACD88C40}"/>
    <cellStyle name="Comma 3 48 9" xfId="17441" xr:uid="{B6476D91-1530-4202-B7DC-0FF06AE60E94}"/>
    <cellStyle name="Comma 3 49" xfId="22754" xr:uid="{B76FB10E-F297-4408-B4E6-43A0E90E1020}"/>
    <cellStyle name="Comma 3 49 10" xfId="15077" xr:uid="{60F3A37E-1456-490B-9123-AEDAF8229BC2}"/>
    <cellStyle name="Comma 3 49 11" xfId="14825" xr:uid="{E0A53AAF-2659-4975-B844-8259422CE758}"/>
    <cellStyle name="Comma 3 49 12" xfId="14497" xr:uid="{A391AD2A-572B-4E07-B80C-E8146604820C}"/>
    <cellStyle name="Comma 3 49 13" xfId="15165" xr:uid="{3B0B6470-107D-4CD9-A21D-17B8B1F6B4CE}"/>
    <cellStyle name="Comma 3 49 14" xfId="15252" xr:uid="{A940A735-B53F-4235-AD4E-B82529AE1219}"/>
    <cellStyle name="Comma 3 49 15" xfId="14574" xr:uid="{B8C07333-2FC8-4345-B3DC-CD4BF3F8609C}"/>
    <cellStyle name="Comma 3 49 16" xfId="15222" xr:uid="{444D7C1A-EBC9-468C-89F9-DB92AA28C22E}"/>
    <cellStyle name="Comma 3 49 17" xfId="11640" xr:uid="{A4A44A83-2727-48BD-B01D-8370346176AC}"/>
    <cellStyle name="Comma 3 49 18" xfId="11279" xr:uid="{4FC6A1BD-866F-41CF-A85D-376E35EFB548}"/>
    <cellStyle name="Comma 3 49 19" xfId="11239" xr:uid="{1307970E-E109-4965-A7A9-93A9719ED70B}"/>
    <cellStyle name="Comma 3 49 2" xfId="19864" xr:uid="{A58B58D7-B62A-4B81-AE16-6DC87481F187}"/>
    <cellStyle name="Comma 3 49 20" xfId="9961" xr:uid="{4BA93BF7-64F2-41BA-A622-5F62F8C4B015}"/>
    <cellStyle name="Comma 3 49 21" xfId="9908" xr:uid="{9FC328C3-C148-414B-B4E3-CEFA4DD80AE7}"/>
    <cellStyle name="Comma 3 49 22" xfId="10375" xr:uid="{B85E83C9-9DA6-4B70-BA58-BED7370EA01A}"/>
    <cellStyle name="Comma 3 49 23" xfId="10001" xr:uid="{AABB30F6-57F3-44AD-9E8E-57D6E5C9BEAA}"/>
    <cellStyle name="Comma 3 49 24" xfId="12571" xr:uid="{DC613650-63D5-4447-8CB9-E4321E8582D9}"/>
    <cellStyle name="Comma 3 49 25" xfId="13367" xr:uid="{02C09E1C-A38F-47F0-84DA-7F39BC728AD8}"/>
    <cellStyle name="Comma 3 49 26" xfId="12875" xr:uid="{51D72A57-4963-49A3-92E1-A3306288780B}"/>
    <cellStyle name="Comma 3 49 27" xfId="12647" xr:uid="{48D43E76-B127-423F-8416-8E0E3E06CB90}"/>
    <cellStyle name="Comma 3 49 28" xfId="10961" xr:uid="{41226C92-CA45-4F78-90E6-6483D548C753}"/>
    <cellStyle name="Comma 3 49 29" xfId="12306" xr:uid="{DB19616E-27FF-4190-888B-1130BD671E1A}"/>
    <cellStyle name="Comma 3 49 3" xfId="18064" xr:uid="{1F84F4C1-A6C3-4E7E-9AE7-EDB94618E2B7}"/>
    <cellStyle name="Comma 3 49 30" xfId="8018" xr:uid="{9882E4BA-7254-4337-844D-A8F5E67B222A}"/>
    <cellStyle name="Comma 3 49 31" xfId="6617" xr:uid="{6B70866F-B6E6-4D9C-A939-C0D6B8EBD333}"/>
    <cellStyle name="Comma 3 49 32" xfId="7524" xr:uid="{7ABC09A2-773F-4A25-8638-27EB15C65552}"/>
    <cellStyle name="Comma 3 49 33" xfId="7695" xr:uid="{A714375E-AD40-4052-9581-4990AD939D31}"/>
    <cellStyle name="Comma 3 49 34" xfId="8886" xr:uid="{E794DE31-B235-48CF-8C87-3BF6D5CBC9B1}"/>
    <cellStyle name="Comma 3 49 35" xfId="7323" xr:uid="{5B89CE1C-EA46-4D20-A751-AB7C9DFA1E0A}"/>
    <cellStyle name="Comma 3 49 36" xfId="7785" xr:uid="{6ABB1F4D-DBC5-4157-A6E5-7ADE46B7B509}"/>
    <cellStyle name="Comma 3 49 37" xfId="7512" xr:uid="{1136CB87-DEEC-4756-B9A2-F252337D5BA4}"/>
    <cellStyle name="Comma 3 49 38" xfId="6010" xr:uid="{A3424FE2-71AE-4A7E-A36D-F0E51AA47708}"/>
    <cellStyle name="Comma 3 49 39" xfId="7214" xr:uid="{E6FAFCC1-4FE5-43A4-BB58-760B56CDC891}"/>
    <cellStyle name="Comma 3 49 4" xfId="17808" xr:uid="{0F7B0CD5-8D6D-4FEB-9088-3626754E10A5}"/>
    <cellStyle name="Comma 3 49 40" xfId="8351" xr:uid="{E1345BC3-41BE-4561-A15C-A8C1642AF5B0}"/>
    <cellStyle name="Comma 3 49 41" xfId="5303" xr:uid="{5A764A3A-E830-428D-AAB9-AE1D8B3A9C4B}"/>
    <cellStyle name="Comma 3 49 42" xfId="5163" xr:uid="{9387032E-9395-45D1-98E0-8B9100F9073F}"/>
    <cellStyle name="Comma 3 49 43" xfId="3830" xr:uid="{BE1B1FBE-341D-427F-B289-ECB82944A507}"/>
    <cellStyle name="Comma 3 49 44" xfId="4646" xr:uid="{B2EA585E-6205-407F-B80B-9F9F2BD60B32}"/>
    <cellStyle name="Comma 3 49 45" xfId="4639" xr:uid="{7E92BF30-7C69-449D-910D-71ECC1A63AE5}"/>
    <cellStyle name="Comma 3 49 46" xfId="3690" xr:uid="{FFBA26D0-CE46-40C8-86A0-59F925855059}"/>
    <cellStyle name="Comma 3 49 47" xfId="3615" xr:uid="{FD9E983A-2A3A-487D-80D0-2F05723950D7}"/>
    <cellStyle name="Comma 3 49 48" xfId="3163" xr:uid="{114AB362-98AC-41D3-9C72-900266002DC6}"/>
    <cellStyle name="Comma 3 49 49" xfId="3722" xr:uid="{82E73257-B2CA-4F50-897A-678323E1A13E}"/>
    <cellStyle name="Comma 3 49 5" xfId="17962" xr:uid="{FFAAC647-CEDE-4048-AADF-7470A050511B}"/>
    <cellStyle name="Comma 3 49 50" xfId="2570" xr:uid="{EDE0CBC9-0F2B-4DCE-B09F-60C444AAAFF0}"/>
    <cellStyle name="Comma 3 49 51" xfId="31448" xr:uid="{9ADAE3D2-AE29-41E7-89D6-96B74DECAB98}"/>
    <cellStyle name="Comma 3 49 52" xfId="31588" xr:uid="{5480AB52-AA8E-40C6-9F75-4592C9981754}"/>
    <cellStyle name="Comma 3 49 53" xfId="32510" xr:uid="{D14AC483-8C24-45F1-AB15-C172512B5901}"/>
    <cellStyle name="Comma 3 49 54" xfId="33068" xr:uid="{8C4CC3F5-4239-4B82-B068-C5961884C800}"/>
    <cellStyle name="Comma 3 49 55" xfId="33291" xr:uid="{38339106-D285-4165-BDBD-25026522F165}"/>
    <cellStyle name="Comma 3 49 56" xfId="32118" xr:uid="{1C29795B-0A56-456C-A2D5-3C1BE1C2177F}"/>
    <cellStyle name="Comma 3 49 57" xfId="33294" xr:uid="{F450A251-7466-482F-A832-F20C0EDA14B5}"/>
    <cellStyle name="Comma 3 49 58" xfId="33479" xr:uid="{72743EAC-CA71-4270-B726-634813CAF5AE}"/>
    <cellStyle name="Comma 3 49 6" xfId="18823" xr:uid="{74085D68-6A18-4B15-9310-A1441F5890AE}"/>
    <cellStyle name="Comma 3 49 7" xfId="17912" xr:uid="{98E96388-E341-43EA-90BE-A40B933FDC37}"/>
    <cellStyle name="Comma 3 49 8" xfId="19285" xr:uid="{4AB6E8C5-039B-4421-B6B3-87776BA9E9DB}"/>
    <cellStyle name="Comma 3 49 9" xfId="17673" xr:uid="{F68C2FA1-2157-4565-B291-63B9DBD0DD9F}"/>
    <cellStyle name="Comma 3 5" xfId="30467" xr:uid="{CAC70B76-C94F-40DB-B259-F4B21E254BAA}"/>
    <cellStyle name="Comma 3 5 2" xfId="46861" xr:uid="{7BB5B4C7-BCFF-4230-8F3D-E7C076956299}"/>
    <cellStyle name="Comma 3 5 2 2" xfId="47910" xr:uid="{B8D6A502-B156-49C5-BBFD-44F75D666B37}"/>
    <cellStyle name="Comma 3 5 2 3" xfId="47762" xr:uid="{705E98AA-6117-4669-9FA5-621DF0513B6F}"/>
    <cellStyle name="Comma 3 5 2 3 2" xfId="48544" xr:uid="{661DBD5F-B1CF-42DE-B8C2-4F574A03829C}"/>
    <cellStyle name="Comma 3 5 2 3 3" xfId="49276" xr:uid="{E1C4F3DF-B1CC-4096-B64E-12D6A8C1CFDC}"/>
    <cellStyle name="Comma 3 5 3" xfId="37623" xr:uid="{A63641E8-F5FE-4A1B-BA1A-2EBB5D3A6527}"/>
    <cellStyle name="Comma 3 5 3 2" xfId="47906" xr:uid="{664D80E8-1D2E-4566-815C-2A06080F926C}"/>
    <cellStyle name="Comma 3 5 3 3" xfId="47624" xr:uid="{C7AF9144-FA0A-4D28-9F8F-E341EFF83A6D}"/>
    <cellStyle name="Comma 3 5 3 3 2" xfId="48404" xr:uid="{D09CB25C-8F4C-406A-B953-F7084FD304AD}"/>
    <cellStyle name="Comma 3 5 3 3 3" xfId="49136" xr:uid="{B5574753-D466-4827-A6D9-1B20A49C37AE}"/>
    <cellStyle name="Comma 3 5 4" xfId="47840" xr:uid="{8405AEE0-2B76-4AE9-91EC-87F4B4FBECA3}"/>
    <cellStyle name="Comma 3 5 4 2" xfId="48623" xr:uid="{FF149C1D-0CF3-4127-9CDD-5ED424CE0A14}"/>
    <cellStyle name="Comma 3 5 4 3" xfId="49355" xr:uid="{6ED61832-926A-4B45-9E05-F869741211DF}"/>
    <cellStyle name="Comma 3 5 5" xfId="47885" xr:uid="{FD0C4D59-4473-47C8-B6D4-BC0A185CC58E}"/>
    <cellStyle name="Comma 3 5 6" xfId="47421" xr:uid="{52292789-D1BC-4C01-BEE9-F825E16F9340}"/>
    <cellStyle name="Comma 3 5 6 2" xfId="48204" xr:uid="{D946D4E3-4027-48FC-8AA4-26FB9845F787}"/>
    <cellStyle name="Comma 3 5 6 3" xfId="48936" xr:uid="{91B35CE9-0EE6-4AAF-AA06-E6A267B5BEA3}"/>
    <cellStyle name="Comma 3 50" xfId="22753" xr:uid="{7C73C967-FBF1-40CD-80D1-345A90C62E3E}"/>
    <cellStyle name="Comma 3 50 10" xfId="15076" xr:uid="{45440547-ABD1-4556-8C04-E0D0A1C4CAD6}"/>
    <cellStyle name="Comma 3 50 11" xfId="14850" xr:uid="{E2E50F90-8D47-42D8-9FC7-9A6A5263BEE2}"/>
    <cellStyle name="Comma 3 50 12" xfId="16151" xr:uid="{4C8F1386-6BA1-40BC-AAA8-BF63C67FB17C}"/>
    <cellStyle name="Comma 3 50 13" xfId="14315" xr:uid="{1C5273BC-B0AB-4E9D-84DC-CDC3A0C8D2A3}"/>
    <cellStyle name="Comma 3 50 14" xfId="16384" xr:uid="{99619AFE-4B41-4E66-B011-B1F8A71AFEAD}"/>
    <cellStyle name="Comma 3 50 15" xfId="15438" xr:uid="{171A7D48-55F9-4FA0-98E3-54A6233E0092}"/>
    <cellStyle name="Comma 3 50 16" xfId="14148" xr:uid="{67A3B46C-D98A-424A-BEAC-BF1FDF3E7F42}"/>
    <cellStyle name="Comma 3 50 17" xfId="11639" xr:uid="{44155C3B-3DC6-48CE-898C-AD508CACCB41}"/>
    <cellStyle name="Comma 3 50 18" xfId="11321" xr:uid="{D15EAFEF-B3C8-45CB-9A16-2EBFAFF59A33}"/>
    <cellStyle name="Comma 3 50 19" xfId="13655" xr:uid="{D3F1DAF5-045D-4846-8B5C-69037BAA6068}"/>
    <cellStyle name="Comma 3 50 2" xfId="19863" xr:uid="{05B8946D-E7C0-41AA-BC9F-C4B4029E88FE}"/>
    <cellStyle name="Comma 3 50 20" xfId="11272" xr:uid="{3491FCB2-1F23-4377-966C-1AEC40AD4176}"/>
    <cellStyle name="Comma 3 50 21" xfId="9921" xr:uid="{61AD0556-587D-4B76-BDE8-C17D681D1EE6}"/>
    <cellStyle name="Comma 3 50 22" xfId="9832" xr:uid="{14440313-37FB-4F56-B814-63BF6831B3DD}"/>
    <cellStyle name="Comma 3 50 23" xfId="11105" xr:uid="{17BCE74A-5333-4026-93C2-0806C6C7B709}"/>
    <cellStyle name="Comma 3 50 24" xfId="12832" xr:uid="{B9C8F30A-E373-4786-ABFD-2FD49D37E8EC}"/>
    <cellStyle name="Comma 3 50 25" xfId="13289" xr:uid="{7D0E7942-9E44-41DF-BE60-DB9F1A8D9856}"/>
    <cellStyle name="Comma 3 50 26" xfId="13649" xr:uid="{325C55D1-69E9-4540-B8CA-15CDFB8C33C5}"/>
    <cellStyle name="Comma 3 50 27" xfId="13412" xr:uid="{CD4ECE11-487F-4048-908A-53E0BC158685}"/>
    <cellStyle name="Comma 3 50 28" xfId="9741" xr:uid="{D1A39F57-92C2-46E0-8B05-510AF7E316AD}"/>
    <cellStyle name="Comma 3 50 29" xfId="11350" xr:uid="{AEB637B7-BB7A-4547-96BE-149CD6C7CA6D}"/>
    <cellStyle name="Comma 3 50 3" xfId="18063" xr:uid="{3F262DC8-5A97-4CCE-84E5-41CC91D114E6}"/>
    <cellStyle name="Comma 3 50 30" xfId="8017" xr:uid="{E2AF3DCE-FA6C-4B67-A2F8-509634EAA86C}"/>
    <cellStyle name="Comma 3 50 31" xfId="6616" xr:uid="{5CAFE8DB-6CC9-4A4A-907C-972D7FC43335}"/>
    <cellStyle name="Comma 3 50 32" xfId="7620" xr:uid="{B57F2A07-A1C7-49DF-B640-BE761FE5E519}"/>
    <cellStyle name="Comma 3 50 33" xfId="8889" xr:uid="{97C78671-F91B-4763-BCD1-C0030E418AEE}"/>
    <cellStyle name="Comma 3 50 34" xfId="8330" xr:uid="{05A1EB99-0EE1-4270-8E81-3FA909172846}"/>
    <cellStyle name="Comma 3 50 35" xfId="8854" xr:uid="{783E6899-F774-4A88-A811-B28321AD31AB}"/>
    <cellStyle name="Comma 3 50 36" xfId="7759" xr:uid="{304D6570-82CD-47D9-BC6C-75F52005AEEF}"/>
    <cellStyle name="Comma 3 50 37" xfId="8143" xr:uid="{60025675-E8EE-475B-93B7-2A5525C7F1D2}"/>
    <cellStyle name="Comma 3 50 38" xfId="5848" xr:uid="{1D5A8AA4-0B4E-4675-B25F-FE342DFAE157}"/>
    <cellStyle name="Comma 3 50 39" xfId="6638" xr:uid="{D3200649-9369-4189-B6B3-8FB7662F665F}"/>
    <cellStyle name="Comma 3 50 4" xfId="17840" xr:uid="{BF19C65A-C83A-4DC6-9C39-83DFAA90FBFD}"/>
    <cellStyle name="Comma 3 50 40" xfId="6203" xr:uid="{DD812CBB-B70E-4CF5-8044-40ACF9518C7A}"/>
    <cellStyle name="Comma 3 50 41" xfId="5302" xr:uid="{2F06C81A-6470-43C9-AB7F-C8CCC1D4D914}"/>
    <cellStyle name="Comma 3 50 42" xfId="5118" xr:uid="{986B377F-338A-42E7-8686-31DA837C6DEE}"/>
    <cellStyle name="Comma 3 50 43" xfId="3829" xr:uid="{5CD0BCD2-0ABF-4D66-9314-8A02FAE43364}"/>
    <cellStyle name="Comma 3 50 44" xfId="2534" xr:uid="{55BEBC10-1783-44EF-971C-162CD1E676D7}"/>
    <cellStyle name="Comma 3 50 45" xfId="3635" xr:uid="{2FF94A02-0A7C-4166-B939-EB78447D461C}"/>
    <cellStyle name="Comma 3 50 46" xfId="2575" xr:uid="{75D1FA85-5825-4A9D-AA68-92241FC5016E}"/>
    <cellStyle name="Comma 3 50 47" xfId="3079" xr:uid="{8F2327B1-AE4F-47EA-8C9A-C969A2B56C5B}"/>
    <cellStyle name="Comma 3 50 48" xfId="3952" xr:uid="{10299873-CC92-4478-986A-ED3AB68C6EEC}"/>
    <cellStyle name="Comma 3 50 49" xfId="2362" xr:uid="{D2CFBF93-21C5-4DFB-BEC6-EEB3B4823922}"/>
    <cellStyle name="Comma 3 50 5" xfId="19682" xr:uid="{18677E30-3599-4A91-ACC2-4B32EF594146}"/>
    <cellStyle name="Comma 3 50 50" xfId="2539" xr:uid="{48F95406-9225-414E-8B68-22B8BCD0DF3D}"/>
    <cellStyle name="Comma 3 50 51" xfId="31449" xr:uid="{A301CE3A-578D-4A9E-9460-B83EE9DC01A2}"/>
    <cellStyle name="Comma 3 50 52" xfId="31633" xr:uid="{0F57E97D-39D0-4673-887F-9AB47657A2FF}"/>
    <cellStyle name="Comma 3 50 53" xfId="32511" xr:uid="{9E65503F-6E52-418B-A95D-E623AFF63BBB}"/>
    <cellStyle name="Comma 3 50 54" xfId="33258" xr:uid="{F1FA4366-88D3-45B9-AC8B-0F05170C520E}"/>
    <cellStyle name="Comma 3 50 55" xfId="32283" xr:uid="{5B163940-A1D5-4943-A179-77B6E44AFDCE}"/>
    <cellStyle name="Comma 3 50 56" xfId="32595" xr:uid="{0A2AC5B4-192A-46D2-A153-0627A8DD4AE2}"/>
    <cellStyle name="Comma 3 50 57" xfId="33200" xr:uid="{9DD00F64-3F72-4F0B-9DFF-28794F665CE8}"/>
    <cellStyle name="Comma 3 50 58" xfId="33142" xr:uid="{2A32598F-84E5-4920-B279-20482D793C1B}"/>
    <cellStyle name="Comma 3 50 6" xfId="18134" xr:uid="{56913429-E6BA-4D39-AF8B-DC6B25561661}"/>
    <cellStyle name="Comma 3 50 7" xfId="18528" xr:uid="{AA3BD9D4-AF57-45E6-9B68-63462C3ADE35}"/>
    <cellStyle name="Comma 3 50 8" xfId="18929" xr:uid="{49367A4C-1CCE-4ABB-A5CC-03BF1EEC42F0}"/>
    <cellStyle name="Comma 3 50 9" xfId="18030" xr:uid="{014DC19D-0A16-4E4E-9284-8893C33D06E7}"/>
    <cellStyle name="Comma 3 51" xfId="22752" xr:uid="{3C172110-6AFD-4E9A-A696-C8870925BCE5}"/>
    <cellStyle name="Comma 3 51 10" xfId="15075" xr:uid="{5678407C-73F9-4DB9-8EDF-1CC0F9ABCFE2}"/>
    <cellStyle name="Comma 3 51 11" xfId="14879" xr:uid="{6138626C-06D5-428B-8B74-B0C28F84390A}"/>
    <cellStyle name="Comma 3 51 12" xfId="14283" xr:uid="{88E01BFA-BBB7-4F7C-85FA-860F95A834C5}"/>
    <cellStyle name="Comma 3 51 13" xfId="14549" xr:uid="{71E6B271-882B-47E0-A1C5-00B81779341E}"/>
    <cellStyle name="Comma 3 51 14" xfId="14675" xr:uid="{E2FB5043-27B6-4854-A71A-9EBBBCE42F6C}"/>
    <cellStyle name="Comma 3 51 15" xfId="14857" xr:uid="{3C66BE6B-BA4C-4EBD-9251-AC004C8838C1}"/>
    <cellStyle name="Comma 3 51 16" xfId="15341" xr:uid="{8B2477CF-4B47-402A-8490-77BD3E360578}"/>
    <cellStyle name="Comma 3 51 17" xfId="11638" xr:uid="{31F62212-E00E-410E-B3AE-7076E3BE2FD1}"/>
    <cellStyle name="Comma 3 51 18" xfId="11384" xr:uid="{F3D68D47-4CFC-4998-A7C9-49B26CAB85D3}"/>
    <cellStyle name="Comma 3 51 19" xfId="13693" xr:uid="{D1019111-737F-48F6-B7D8-185D8CF9FDFB}"/>
    <cellStyle name="Comma 3 51 2" xfId="19862" xr:uid="{B9B55BD6-31B5-406D-8797-403C80BB6B3C}"/>
    <cellStyle name="Comma 3 51 20" xfId="10100" xr:uid="{2C66ABBD-DBB1-4962-AB56-6BD43E3FEF3C}"/>
    <cellStyle name="Comma 3 51 21" xfId="12538" xr:uid="{0FE8BCC7-3F1B-444E-9FE0-E914D140EF26}"/>
    <cellStyle name="Comma 3 51 22" xfId="9842" xr:uid="{88B43F20-073E-4B4C-B606-D9E33715622B}"/>
    <cellStyle name="Comma 3 51 23" xfId="10556" xr:uid="{E15C85B2-ADC5-453E-A88D-73902062CE25}"/>
    <cellStyle name="Comma 3 51 24" xfId="10591" xr:uid="{C96BFEC2-B45A-4580-9806-AB76F6419B8C}"/>
    <cellStyle name="Comma 3 51 25" xfId="11474" xr:uid="{435F1D46-6838-475E-99A3-FF5F2FCF310F}"/>
    <cellStyle name="Comma 3 51 26" xfId="9874" xr:uid="{334823A9-87D9-4474-8B6D-D21413DC5565}"/>
    <cellStyle name="Comma 3 51 27" xfId="9797" xr:uid="{25A1F064-EA5C-4AE6-B6E3-7B77144AC52C}"/>
    <cellStyle name="Comma 3 51 28" xfId="10180" xr:uid="{1E90A6C2-6362-41A3-A5D6-D09CEBA15670}"/>
    <cellStyle name="Comma 3 51 29" xfId="11137" xr:uid="{9E6EA4CE-E510-4DFB-AE89-409DCE006FD3}"/>
    <cellStyle name="Comma 3 51 3" xfId="18062" xr:uid="{237A4D18-AD43-41D0-AC17-6CDFCE561E8A}"/>
    <cellStyle name="Comma 3 51 30" xfId="8016" xr:uid="{15DD5764-AEBE-4C3F-B721-5B3FD131F2D5}"/>
    <cellStyle name="Comma 3 51 31" xfId="6188" xr:uid="{7431EC94-B3DA-45B3-A599-6B2822ADD7FE}"/>
    <cellStyle name="Comma 3 51 32" xfId="6289" xr:uid="{8527C906-4E6C-457D-BC63-5B31F442E66C}"/>
    <cellStyle name="Comma 3 51 33" xfId="6677" xr:uid="{92255F5B-5098-45EA-952A-4C77FD88C40E}"/>
    <cellStyle name="Comma 3 51 34" xfId="9057" xr:uid="{67D82EDD-7F2D-40C8-B1E0-20298B9697F0}"/>
    <cellStyle name="Comma 3 51 35" xfId="6392" xr:uid="{81FEAC9A-1F89-4768-8E18-C887D92F88B8}"/>
    <cellStyle name="Comma 3 51 36" xfId="9485" xr:uid="{63B86D39-6740-4729-96AD-964B8B768967}"/>
    <cellStyle name="Comma 3 51 37" xfId="6318" xr:uid="{CAAB17B3-4F20-418B-AB4C-5234654BDFA8}"/>
    <cellStyle name="Comma 3 51 38" xfId="6270" xr:uid="{83974CC8-042C-40C8-9F99-69BC63E778CC}"/>
    <cellStyle name="Comma 3 51 39" xfId="6814" xr:uid="{63CA8615-5335-4409-A524-574A22BF72B6}"/>
    <cellStyle name="Comma 3 51 4" xfId="17880" xr:uid="{19C5BFE5-2D5A-49EB-8B50-0A263A619080}"/>
    <cellStyle name="Comma 3 51 40" xfId="7952" xr:uid="{CFFF8479-67DA-48E2-AC79-68359886E8EB}"/>
    <cellStyle name="Comma 3 51 41" xfId="5301" xr:uid="{CA8E41FF-8E38-40C2-8DC0-0A593AF92EC5}"/>
    <cellStyle name="Comma 3 51 42" xfId="5127" xr:uid="{D0C34DCC-BD55-499B-B034-511BFA207396}"/>
    <cellStyle name="Comma 3 51 43" xfId="3828" xr:uid="{DF012DB9-1D1B-4296-9B34-9303DD3D095E}"/>
    <cellStyle name="Comma 3 51 44" xfId="2726" xr:uid="{3FFB828B-0C2E-4CE0-9761-6D9FC0434537}"/>
    <cellStyle name="Comma 3 51 45" xfId="3123" xr:uid="{13BBF9F8-78C2-46CC-9472-1CB1973C1C73}"/>
    <cellStyle name="Comma 3 51 46" xfId="3057" xr:uid="{5F3B73D2-A9A7-465F-A770-C017461F9C56}"/>
    <cellStyle name="Comma 3 51 47" xfId="2410" xr:uid="{DF83B7DF-3F60-4D0D-A72F-8BCCA65CADCC}"/>
    <cellStyle name="Comma 3 51 48" xfId="3306" xr:uid="{3A9B0A7E-DCA7-436F-8F8B-5BF99454578B}"/>
    <cellStyle name="Comma 3 51 49" xfId="2792" xr:uid="{0F5FBFB7-74D6-46E6-A84D-C377A97F73A6}"/>
    <cellStyle name="Comma 3 51 5" xfId="18888" xr:uid="{D6201C4A-9221-4031-BE4C-29BF04DFDA85}"/>
    <cellStyle name="Comma 3 51 50" xfId="3686" xr:uid="{44856CA6-E823-450C-BABA-2B15F697A5D9}"/>
    <cellStyle name="Comma 3 51 51" xfId="31450" xr:uid="{9BA13AD8-8E32-412F-BF2D-B44465635C20}"/>
    <cellStyle name="Comma 3 51 52" xfId="31624" xr:uid="{4F0E47B7-0A95-498B-BAB0-ABFADE160CF8}"/>
    <cellStyle name="Comma 3 51 53" xfId="32512" xr:uid="{92A9E38C-D2C1-4A69-ABCB-4BFC6E4D8F29}"/>
    <cellStyle name="Comma 3 51 54" xfId="33218" xr:uid="{38CD8190-129F-4137-B9A0-84BBF742DAAC}"/>
    <cellStyle name="Comma 3 51 55" xfId="32247" xr:uid="{DD1B00ED-1DF0-4223-8D84-8B41AD077514}"/>
    <cellStyle name="Comma 3 51 56" xfId="32383" xr:uid="{A9321A14-5290-4E2B-8E4F-414153EC7D90}"/>
    <cellStyle name="Comma 3 51 57" xfId="33486" xr:uid="{D9248C6A-4E3F-4375-AF63-E30D361C3F3C}"/>
    <cellStyle name="Comma 3 51 58" xfId="33259" xr:uid="{F9D6B7AB-AB76-4D80-B30F-C5752F8295C5}"/>
    <cellStyle name="Comma 3 51 6" xfId="19444" xr:uid="{DBC069FB-79D3-4935-9D95-4E5C7D4629E9}"/>
    <cellStyle name="Comma 3 51 7" xfId="19133" xr:uid="{FC81B1A8-C2AC-4512-AB25-642A9CD2EC23}"/>
    <cellStyle name="Comma 3 51 8" xfId="18975" xr:uid="{3A0D8A03-D425-41E7-A1FE-48EC81C451CC}"/>
    <cellStyle name="Comma 3 51 9" xfId="19074" xr:uid="{236ECAB8-9DF1-4EDD-BC1E-9366FF8C125A}"/>
    <cellStyle name="Comma 3 52" xfId="22751" xr:uid="{F8622966-C77A-4D4F-A808-E79B3EA4AC81}"/>
    <cellStyle name="Comma 3 52 10" xfId="15074" xr:uid="{1F90B675-650B-4EB0-B4AF-53A0A3790D27}"/>
    <cellStyle name="Comma 3 52 11" xfId="14908" xr:uid="{7A852629-E1EE-4ED2-8457-D113137442DD}"/>
    <cellStyle name="Comma 3 52 12" xfId="15215" xr:uid="{5EBBBF69-065A-4C4B-B356-D03D542CA25A}"/>
    <cellStyle name="Comma 3 52 13" xfId="15251" xr:uid="{7345FF57-0AF9-4F6B-8EC1-7F51FE27A454}"/>
    <cellStyle name="Comma 3 52 14" xfId="14738" xr:uid="{50A0D03E-9A06-4527-9A01-D59DDA4FFA6D}"/>
    <cellStyle name="Comma 3 52 15" xfId="15670" xr:uid="{3F0C0FE3-E992-4085-A23B-E42BEBD94BA5}"/>
    <cellStyle name="Comma 3 52 16" xfId="15799" xr:uid="{34C470BB-82C1-418E-93C2-4E0AEBA92A83}"/>
    <cellStyle name="Comma 3 52 17" xfId="11637" xr:uid="{7595A883-E5F9-4F5A-BF41-76B0FFE19286}"/>
    <cellStyle name="Comma 3 52 18" xfId="11424" xr:uid="{F2498B15-F50E-4C9E-A625-5DF7FFB01201}"/>
    <cellStyle name="Comma 3 52 19" xfId="12150" xr:uid="{AC660639-760D-4425-A312-5E1070F06031}"/>
    <cellStyle name="Comma 3 52 2" xfId="19861" xr:uid="{5687EB37-2F65-4658-AC95-6B9DB67514B6}"/>
    <cellStyle name="Comma 3 52 20" xfId="13524" xr:uid="{2788FD56-3F07-4DF4-AB43-8728CFD4D63A}"/>
    <cellStyle name="Comma 3 52 21" xfId="10923" xr:uid="{E0F70E06-4B1F-4376-AD29-676940E00EEF}"/>
    <cellStyle name="Comma 3 52 22" xfId="10516" xr:uid="{D93E6B10-164E-4D26-AAC1-839255BB3D0E}"/>
    <cellStyle name="Comma 3 52 23" xfId="11655" xr:uid="{042ED12B-2BDA-477B-9FA0-B0EC27D99D9C}"/>
    <cellStyle name="Comma 3 52 24" xfId="13037" xr:uid="{E61A73E3-B5E6-4ADD-8A7D-DAB294F887E6}"/>
    <cellStyle name="Comma 3 52 25" xfId="11414" xr:uid="{1B4F73A4-E726-475F-BE04-E8CBF2193235}"/>
    <cellStyle name="Comma 3 52 26" xfId="12653" xr:uid="{91F3602C-AE8B-455C-AC6A-0D6813BAC01C}"/>
    <cellStyle name="Comma 3 52 27" xfId="11771" xr:uid="{C95D5872-3DD4-43FB-8B22-79F2FAEB61B4}"/>
    <cellStyle name="Comma 3 52 28" xfId="12979" xr:uid="{F4A3CC8A-D6A8-48FB-B1A9-A571DBD8714D}"/>
    <cellStyle name="Comma 3 52 29" xfId="12920" xr:uid="{EA9F3455-7AEE-40C4-984E-B881E48623CB}"/>
    <cellStyle name="Comma 3 52 3" xfId="18061" xr:uid="{3913782D-685A-4755-8178-91BA44B7491E}"/>
    <cellStyle name="Comma 3 52 30" xfId="8015" xr:uid="{E7AC00E7-CD4A-469C-AE60-E00EC03A19AA}"/>
    <cellStyle name="Comma 3 52 31" xfId="6305" xr:uid="{E0C379D4-DD0A-410F-909A-3171F2A3DD6D}"/>
    <cellStyle name="Comma 3 52 32" xfId="6159" xr:uid="{D517EC5F-5217-4A26-AED1-1C9AFA1D7BA3}"/>
    <cellStyle name="Comma 3 52 33" xfId="6889" xr:uid="{41A8AC9F-D8E2-4974-A4A3-3C0E992BD0A4}"/>
    <cellStyle name="Comma 3 52 34" xfId="6682" xr:uid="{8D261F6B-676C-43B1-888E-B107E096C6EB}"/>
    <cellStyle name="Comma 3 52 35" xfId="6456" xr:uid="{30D40314-FB35-4A3D-8B01-1CD1470CC827}"/>
    <cellStyle name="Comma 3 52 36" xfId="6139" xr:uid="{430B26BA-8679-421E-89FA-897A343D856E}"/>
    <cellStyle name="Comma 3 52 37" xfId="6464" xr:uid="{DF2312BC-7404-419A-B04D-72FC1F7B913B}"/>
    <cellStyle name="Comma 3 52 38" xfId="8815" xr:uid="{BE66A87C-5691-46E4-9BD0-85F79883BB4A}"/>
    <cellStyle name="Comma 3 52 39" xfId="9169" xr:uid="{235D6307-1541-41B9-8B2B-D1882A8816ED}"/>
    <cellStyle name="Comma 3 52 4" xfId="17914" xr:uid="{5A74223F-291F-4E30-904B-06AFA41A5EC3}"/>
    <cellStyle name="Comma 3 52 40" xfId="7221" xr:uid="{02A437D8-B789-41B0-AC99-91C9AEB03F2C}"/>
    <cellStyle name="Comma 3 52 41" xfId="5300" xr:uid="{D6D915E0-C0C2-4545-98C5-0C6D2EC0225F}"/>
    <cellStyle name="Comma 3 52 42" xfId="5443" xr:uid="{9BD591EB-3A7C-45BE-A2DC-F2A0B16261AA}"/>
    <cellStyle name="Comma 3 52 43" xfId="3827" xr:uid="{06FCE4C8-186C-46FA-B16F-956EC91A1AF4}"/>
    <cellStyle name="Comma 3 52 44" xfId="2917" xr:uid="{2956EE10-CD68-42F9-A835-E6AB7DC10C18}"/>
    <cellStyle name="Comma 3 52 45" xfId="2801" xr:uid="{D8BF7363-FF53-4981-911D-DEF20339B5F9}"/>
    <cellStyle name="Comma 3 52 46" xfId="3022" xr:uid="{CD950EDD-E0E6-4170-A416-703F6694CA1A}"/>
    <cellStyle name="Comma 3 52 47" xfId="4662" xr:uid="{56B3866A-7219-47AC-87B6-F8C0FDCFDC1B}"/>
    <cellStyle name="Comma 3 52 48" xfId="2744" xr:uid="{2B8AE997-EB1C-4A62-BA45-973A95DF48F3}"/>
    <cellStyle name="Comma 3 52 49" xfId="4520" xr:uid="{E266D248-5708-44F2-A1D5-7C72FFCBCDBC}"/>
    <cellStyle name="Comma 3 52 5" xfId="19214" xr:uid="{E282806A-4634-4FE6-87A6-CF9387A87504}"/>
    <cellStyle name="Comma 3 52 50" xfId="3187" xr:uid="{FCCDBF81-A2D5-4932-88E8-3E2120B1EF79}"/>
    <cellStyle name="Comma 3 52 51" xfId="31451" xr:uid="{AD426A81-13CC-4B8B-9E82-FC23CACF86A7}"/>
    <cellStyle name="Comma 3 52 52" xfId="31308" xr:uid="{C6D14C21-C325-4447-BC27-11F04FCA14A1}"/>
    <cellStyle name="Comma 3 52 53" xfId="32513" xr:uid="{1F88438E-9034-416F-B4EF-1914A13481B0}"/>
    <cellStyle name="Comma 3 52 54" xfId="32050" xr:uid="{7C838005-5AB5-4373-A935-25328B03C3B9}"/>
    <cellStyle name="Comma 3 52 55" xfId="33202" xr:uid="{CE49A085-195F-4A24-84BC-9CFE8C36432C}"/>
    <cellStyle name="Comma 3 52 56" xfId="33385" xr:uid="{86BA3066-0DDE-450F-BB52-9851901D2165}"/>
    <cellStyle name="Comma 3 52 57" xfId="32962" xr:uid="{CA785827-9AB6-482F-8DC9-BBF0602B6876}"/>
    <cellStyle name="Comma 3 52 58" xfId="32604" xr:uid="{8D37A2CD-AA3C-4ADC-8C24-B0050D4C578F}"/>
    <cellStyle name="Comma 3 52 6" xfId="18655" xr:uid="{B2C049B2-19A2-4F4B-9DEA-7CB06B62B5C2}"/>
    <cellStyle name="Comma 3 52 7" xfId="17706" xr:uid="{062BA889-D6C4-4552-B762-3877D57CB15F}"/>
    <cellStyle name="Comma 3 52 8" xfId="17923" xr:uid="{580797C6-5B7F-45C1-9680-8D1796B69A53}"/>
    <cellStyle name="Comma 3 52 9" xfId="18216" xr:uid="{C9E85CFE-AB0C-43D4-A72F-6A304C74CB64}"/>
    <cellStyle name="Comma 3 53" xfId="22750" xr:uid="{5F2069D6-051E-40D5-A744-7DCEFFAC4C24}"/>
    <cellStyle name="Comma 3 53 10" xfId="15073" xr:uid="{0CE82BA1-4AC8-46CE-907B-B46313C679A3}"/>
    <cellStyle name="Comma 3 53 11" xfId="14940" xr:uid="{FCDCF12D-FAE1-4C59-9652-CE23B790CFEB}"/>
    <cellStyle name="Comma 3 53 12" xfId="15844" xr:uid="{17F54857-3BB8-49A9-A2A1-1CD3A82119A7}"/>
    <cellStyle name="Comma 3 53 13" xfId="15721" xr:uid="{0A91E233-84A0-4DFE-9AC1-67885FBD0B5C}"/>
    <cellStyle name="Comma 3 53 14" xfId="14279" xr:uid="{49971EA5-3AA2-44F5-867A-4220341B0A6E}"/>
    <cellStyle name="Comma 3 53 15" xfId="14655" xr:uid="{5A450F51-4DC6-4CB0-8B2C-C9B43FB301F6}"/>
    <cellStyle name="Comma 3 53 16" xfId="14390" xr:uid="{39F8FE49-1189-4F14-B546-8B8070FC9148}"/>
    <cellStyle name="Comma 3 53 17" xfId="11636" xr:uid="{731A2758-3AC2-44BC-BCCE-36E54E6D4924}"/>
    <cellStyle name="Comma 3 53 18" xfId="11476" xr:uid="{A8AD5271-A8E3-42EE-AC77-1F3F1925BFB5}"/>
    <cellStyle name="Comma 3 53 19" xfId="12996" xr:uid="{F513BB94-9252-4F39-880F-C3AFA01525CA}"/>
    <cellStyle name="Comma 3 53 2" xfId="19860" xr:uid="{D5D3C9F4-C45D-4780-B927-25C293CB5D30}"/>
    <cellStyle name="Comma 3 53 20" xfId="13518" xr:uid="{8008C1E7-607A-45B9-B77F-08B7DC970391}"/>
    <cellStyle name="Comma 3 53 21" xfId="11744" xr:uid="{16E6FADD-5AAE-44BA-BF77-3ACDB68C58E8}"/>
    <cellStyle name="Comma 3 53 22" xfId="10056" xr:uid="{9E3E4F92-0551-4B0F-86E9-93E07BA712F0}"/>
    <cellStyle name="Comma 3 53 23" xfId="9909" xr:uid="{D5EF0598-5638-4C18-8E50-02ECCE3214D3}"/>
    <cellStyle name="Comma 3 53 24" xfId="13011" xr:uid="{39C56068-D557-4690-8377-E7443684D2B1}"/>
    <cellStyle name="Comma 3 53 25" xfId="10584" xr:uid="{EDB18293-8EBC-4A82-B576-B98B57E9BE06}"/>
    <cellStyle name="Comma 3 53 26" xfId="12132" xr:uid="{6952FAFD-9FCC-42D1-8ACF-894EF5715947}"/>
    <cellStyle name="Comma 3 53 27" xfId="11763" xr:uid="{F63CE31E-515E-4DCD-B402-D4D1D3347973}"/>
    <cellStyle name="Comma 3 53 28" xfId="13411" xr:uid="{23B91E6E-6052-4428-85F7-62D1E9BC6B55}"/>
    <cellStyle name="Comma 3 53 29" xfId="9638" xr:uid="{7E737A15-01C1-47C5-A243-D655B2B37CF3}"/>
    <cellStyle name="Comma 3 53 3" xfId="18060" xr:uid="{45B6B9D0-E1A4-4B8D-8642-C49E5FD9CBAA}"/>
    <cellStyle name="Comma 3 53 30" xfId="8014" xr:uid="{F987C45C-6886-4624-A878-4D9033EAE604}"/>
    <cellStyle name="Comma 3 53 31" xfId="9098" xr:uid="{577FA0FA-7600-4D1F-9920-797175502DF5}"/>
    <cellStyle name="Comma 3 53 32" xfId="6555" xr:uid="{977EBE22-BF0F-4C3E-88AE-C8B01595A1E6}"/>
    <cellStyle name="Comma 3 53 33" xfId="8578" xr:uid="{BB53A7A2-2B66-427C-B699-702D8072FDB5}"/>
    <cellStyle name="Comma 3 53 34" xfId="7375" xr:uid="{F9B4318E-5FDD-4B81-8719-B01355BE2A26}"/>
    <cellStyle name="Comma 3 53 35" xfId="8335" xr:uid="{0149BDFC-3445-47D8-89E8-A54296C3D403}"/>
    <cellStyle name="Comma 3 53 36" xfId="9200" xr:uid="{2F233320-9AC5-4FFB-9A08-94BB2394251E}"/>
    <cellStyle name="Comma 3 53 37" xfId="8551" xr:uid="{9CBD504D-55FF-4045-95BB-137E1DAC0462}"/>
    <cellStyle name="Comma 3 53 38" xfId="7544" xr:uid="{7DC91395-6566-4C43-9DA9-ACCDA9A85BA8}"/>
    <cellStyle name="Comma 3 53 39" xfId="8355" xr:uid="{9C03AE40-88BD-4654-9B7E-9F9F4C2360A0}"/>
    <cellStyle name="Comma 3 53 4" xfId="17955" xr:uid="{BD1DF8BF-50F9-4055-AFD9-12D160526D15}"/>
    <cellStyle name="Comma 3 53 40" xfId="8821" xr:uid="{718535F0-B357-439C-B9AB-26CC267DC596}"/>
    <cellStyle name="Comma 3 53 41" xfId="5299" xr:uid="{E10407C5-173F-4D7A-A46A-CD223AB06BA2}"/>
    <cellStyle name="Comma 3 53 42" xfId="5116" xr:uid="{ACDA8852-1B69-485D-BEF5-24ABAEBB3A6A}"/>
    <cellStyle name="Comma 3 53 43" xfId="3826" xr:uid="{49F2848E-8508-4DE2-9761-3A3EE4E1BAE7}"/>
    <cellStyle name="Comma 3 53 44" xfId="2923" xr:uid="{D13392AD-9744-4D2F-BDBA-68DD3D7C34AC}"/>
    <cellStyle name="Comma 3 53 45" xfId="2950" xr:uid="{BCF2B46F-152E-43FB-8A18-FEB9CE244671}"/>
    <cellStyle name="Comma 3 53 46" xfId="4299" xr:uid="{9093F96D-7101-436D-B791-2592A3EC1953}"/>
    <cellStyle name="Comma 3 53 47" xfId="3530" xr:uid="{A1065B92-1B20-41F2-AD52-2BE75B39EA66}"/>
    <cellStyle name="Comma 3 53 48" xfId="3143" xr:uid="{1EC28815-F34E-47D3-ADFA-0440638D59CB}"/>
    <cellStyle name="Comma 3 53 49" xfId="4322" xr:uid="{8D5C832A-C97E-41B9-9883-6C7A8F81A3EF}"/>
    <cellStyle name="Comma 3 53 5" xfId="19284" xr:uid="{864CB2F1-9C51-4B26-84A2-B3E7C853CADF}"/>
    <cellStyle name="Comma 3 53 50" xfId="3634" xr:uid="{62DF99E9-F51D-4682-A37D-4E7C6A2D27F6}"/>
    <cellStyle name="Comma 3 53 51" xfId="31452" xr:uid="{7889F32C-2BA5-428B-9C7C-9EB153ECA4B3}"/>
    <cellStyle name="Comma 3 53 52" xfId="31635" xr:uid="{F5928247-F886-4C82-8398-81E8E615BCE4}"/>
    <cellStyle name="Comma 3 53 53" xfId="32514" xr:uid="{BD4BFC42-D6E5-45A0-B99E-82EDD2D2F716}"/>
    <cellStyle name="Comma 3 53 54" xfId="33274" xr:uid="{89CC6AEA-AE00-4B0D-BFD5-F03A1E42E485}"/>
    <cellStyle name="Comma 3 53 55" xfId="32258" xr:uid="{31829261-89F3-4C6C-8B16-1B4AB771694B}"/>
    <cellStyle name="Comma 3 53 56" xfId="32809" xr:uid="{F94ED85A-CE22-420C-80C4-55E0EBD045A1}"/>
    <cellStyle name="Comma 3 53 57" xfId="33003" xr:uid="{52E8EFF0-CF25-4101-AB0D-AB34AE39F19C}"/>
    <cellStyle name="Comma 3 53 58" xfId="33054" xr:uid="{2A46E96A-1633-4083-ABE6-1630BA446A70}"/>
    <cellStyle name="Comma 3 53 6" xfId="18357" xr:uid="{68FF7433-796C-460F-929F-6AF26A67A8D1}"/>
    <cellStyle name="Comma 3 53 7" xfId="19055" xr:uid="{1F0FCF29-94CC-485F-9B9C-FFCCD6430F5A}"/>
    <cellStyle name="Comma 3 53 8" xfId="19372" xr:uid="{5569437C-4AFA-4A74-BFAE-8EEFD87BC06A}"/>
    <cellStyle name="Comma 3 53 9" xfId="19399" xr:uid="{8AA401A1-C49E-49D3-A607-DE95D00832D2}"/>
    <cellStyle name="Comma 3 54" xfId="22748" xr:uid="{D6901F74-1BAE-4595-ACB5-DF79033E10AB}"/>
    <cellStyle name="Comma 3 54 10" xfId="15071" xr:uid="{A26F8856-205B-4AF7-A0C0-EC5F2038E9FC}"/>
    <cellStyle name="Comma 3 54 11" xfId="14998" xr:uid="{B13DE69A-59AF-4BE4-B2E7-8B2DCFD4A158}"/>
    <cellStyle name="Comma 3 54 12" xfId="15575" xr:uid="{64D5A041-038D-46E8-906F-F7CACC437999}"/>
    <cellStyle name="Comma 3 54 13" xfId="15909" xr:uid="{AECD135A-069F-4F1D-B832-FF8B5C2B8D6F}"/>
    <cellStyle name="Comma 3 54 14" xfId="14342" xr:uid="{777982EC-B13D-4907-A145-9782C3DD29E1}"/>
    <cellStyle name="Comma 3 54 15" xfId="14994" xr:uid="{C01E88C4-01AA-4C5B-A90F-035DF647F9A5}"/>
    <cellStyle name="Comma 3 54 16" xfId="14111" xr:uid="{686D62FA-0722-4AA8-896C-C0284ACBAF05}"/>
    <cellStyle name="Comma 3 54 17" xfId="11634" xr:uid="{3634D9DD-CAD2-4CF9-8D05-E24F396175C2}"/>
    <cellStyle name="Comma 3 54 18" xfId="13537" xr:uid="{E60295B3-9861-490E-813D-8D62219B214C}"/>
    <cellStyle name="Comma 3 54 19" xfId="13043" xr:uid="{5E1B94EF-F352-4782-85C2-4FFFA68E86A7}"/>
    <cellStyle name="Comma 3 54 2" xfId="19858" xr:uid="{40D817C1-1010-4678-8916-85C92300BB3B}"/>
    <cellStyle name="Comma 3 54 20" xfId="13451" xr:uid="{447A739E-32A3-4517-B804-6CB2922E40C3}"/>
    <cellStyle name="Comma 3 54 21" xfId="11541" xr:uid="{12BDFBFC-50E6-4F24-B287-B908F1CB676B}"/>
    <cellStyle name="Comma 3 54 22" xfId="13704" xr:uid="{A0F2F580-94BB-4467-A901-9341D2CB2E71}"/>
    <cellStyle name="Comma 3 54 23" xfId="11209" xr:uid="{8AC493E9-E796-411D-9C08-438C98953F78}"/>
    <cellStyle name="Comma 3 54 24" xfId="11043" xr:uid="{2D66FF29-D149-49D9-BCBE-F4E824462900}"/>
    <cellStyle name="Comma 3 54 25" xfId="12036" xr:uid="{7DDA9D10-8954-4095-837C-1142990AFA5E}"/>
    <cellStyle name="Comma 3 54 26" xfId="10539" xr:uid="{65F1B6CB-B75E-4436-897D-38445FD0BF28}"/>
    <cellStyle name="Comma 3 54 27" xfId="12178" xr:uid="{18CFDF5B-7181-44B4-A864-5F06955DFC6D}"/>
    <cellStyle name="Comma 3 54 28" xfId="9829" xr:uid="{60558321-E252-448B-87D4-0E95F9991BC9}"/>
    <cellStyle name="Comma 3 54 29" xfId="12326" xr:uid="{F6D81499-BF3D-4EE4-B376-021B692C02E9}"/>
    <cellStyle name="Comma 3 54 3" xfId="18058" xr:uid="{BF0EA943-73B1-4A9E-AC74-E3C21BAC2539}"/>
    <cellStyle name="Comma 3 54 30" xfId="8012" xr:uid="{0C3E63F6-C844-4A91-8D91-2D4F69315974}"/>
    <cellStyle name="Comma 3 54 31" xfId="6455" xr:uid="{4F9AF5AE-03F7-4506-A4FC-AEE64A23CA32}"/>
    <cellStyle name="Comma 3 54 32" xfId="7007" xr:uid="{AB31370A-3EBE-4154-A513-D07D78ABEDC9}"/>
    <cellStyle name="Comma 3 54 33" xfId="8239" xr:uid="{287460B3-F452-464F-9327-90BFA64C62AD}"/>
    <cellStyle name="Comma 3 54 34" xfId="7279" xr:uid="{81779A5D-6ADC-44A3-9F77-2669C78AB8E2}"/>
    <cellStyle name="Comma 3 54 35" xfId="8900" xr:uid="{4CA94EF0-176B-480A-ACF2-6559C223B1BF}"/>
    <cellStyle name="Comma 3 54 36" xfId="8574" xr:uid="{9B8CA557-9D94-4BDE-89E3-7B3393C6406B}"/>
    <cellStyle name="Comma 3 54 37" xfId="6176" xr:uid="{D88151D7-2783-4A0A-94F6-2AF904EFBA09}"/>
    <cellStyle name="Comma 3 54 38" xfId="7081" xr:uid="{76A240FD-C856-4405-9B38-A60305524EB7}"/>
    <cellStyle name="Comma 3 54 39" xfId="5894" xr:uid="{B4EC1EA6-7DEE-4F75-BEB4-A3780F5FD31E}"/>
    <cellStyle name="Comma 3 54 4" xfId="19343" xr:uid="{E5CA33D5-3486-4C05-AEAE-036AABB2115B}"/>
    <cellStyle name="Comma 3 54 40" xfId="9066" xr:uid="{FD186BC9-B33E-4480-8692-83016BC43AE9}"/>
    <cellStyle name="Comma 3 54 41" xfId="5297" xr:uid="{DB7F2DE8-E142-4676-8585-839E556214B0}"/>
    <cellStyle name="Comma 3 54 42" xfId="5171" xr:uid="{B021D634-9281-4DCB-9FCE-43DA11270D10}"/>
    <cellStyle name="Comma 3 54 43" xfId="3824" xr:uid="{75E29509-BD66-4691-8C11-B353E43F8D4C}"/>
    <cellStyle name="Comma 3 54 44" xfId="3026" xr:uid="{C58E4942-6E60-48EE-9E3C-C771EE6C3284}"/>
    <cellStyle name="Comma 3 54 45" xfId="4608" xr:uid="{555EEBB1-F41D-4E87-8351-DD79A60B438D}"/>
    <cellStyle name="Comma 3 54 46" xfId="4057" xr:uid="{3A68B82A-190C-4787-93B9-9676BB03512E}"/>
    <cellStyle name="Comma 3 54 47" xfId="3398" xr:uid="{CAE94EA2-E71E-4C01-8FDE-F8C8A05EBBB1}"/>
    <cellStyle name="Comma 3 54 48" xfId="3403" xr:uid="{C429A3DE-5A5B-4DF8-828C-41B489BF14DF}"/>
    <cellStyle name="Comma 3 54 49" xfId="2777" xr:uid="{A2ED4F66-DE9F-4C40-BED7-E1FEC95E0FF8}"/>
    <cellStyle name="Comma 3 54 5" xfId="17819" xr:uid="{10244A11-3783-4CB0-82F3-9ABDA9A1D8E2}"/>
    <cellStyle name="Comma 3 54 50" xfId="2977" xr:uid="{A5E030BA-9865-47A9-9A35-C004DB54B699}"/>
    <cellStyle name="Comma 3 54 51" xfId="31454" xr:uid="{2AB74B5C-B2D9-4705-A2F2-C69D15AFE7AB}"/>
    <cellStyle name="Comma 3 54 52" xfId="31580" xr:uid="{6EB82041-786E-474C-AF4E-5D7837AD0E71}"/>
    <cellStyle name="Comma 3 54 53" xfId="32516" xr:uid="{B3FC7D39-E639-435C-AF08-AB76F3B61CFB}"/>
    <cellStyle name="Comma 3 54 54" xfId="33032" xr:uid="{0D3FCD4B-EA53-4C8A-B8E3-95088D9CFB28}"/>
    <cellStyle name="Comma 3 54 55" xfId="32297" xr:uid="{0D86DED6-20A5-424F-8F8E-77830BFE8E17}"/>
    <cellStyle name="Comma 3 54 56" xfId="32574" xr:uid="{1C711376-CE28-4BCD-88AA-EBE1B20866F1}"/>
    <cellStyle name="Comma 3 54 57" xfId="32644" xr:uid="{49A2DFCA-9CD3-485F-9A73-BEF23B3F6A91}"/>
    <cellStyle name="Comma 3 54 58" xfId="33024" xr:uid="{AC0A4126-7650-4BF7-9B68-F2E3D54D3513}"/>
    <cellStyle name="Comma 3 54 6" xfId="17727" xr:uid="{505EEF7F-6516-4ED4-BE44-6FAF8B052298}"/>
    <cellStyle name="Comma 3 54 7" xfId="17786" xr:uid="{9D96E084-FDFF-4E99-8138-37308C7A5175}"/>
    <cellStyle name="Comma 3 54 8" xfId="17639" xr:uid="{9CA77D83-F0EB-453C-81C6-6D137456A3F7}"/>
    <cellStyle name="Comma 3 54 9" xfId="17555" xr:uid="{4DC1C109-278A-42A8-A3F5-B234174680B4}"/>
    <cellStyle name="Comma 3 55" xfId="22746" xr:uid="{9817F79C-A29C-482A-AD45-A0B6605F3F0A}"/>
    <cellStyle name="Comma 3 55 10" xfId="15069" xr:uid="{DB287D2B-1724-407C-8A98-B605C8129701}"/>
    <cellStyle name="Comma 3 55 11" xfId="16053" xr:uid="{AF6B06AA-C475-41C9-B3EF-EA9FF685053C}"/>
    <cellStyle name="Comma 3 55 12" xfId="16008" xr:uid="{03E53530-2AA7-4EC0-A76E-63BD5CB840F3}"/>
    <cellStyle name="Comma 3 55 13" xfId="15850" xr:uid="{07FB4773-12A8-4051-8DC5-2D20C6B39BF0}"/>
    <cellStyle name="Comma 3 55 14" xfId="14880" xr:uid="{34255792-AC6B-420A-86B6-8CAE9ABC0E19}"/>
    <cellStyle name="Comma 3 55 15" xfId="14182" xr:uid="{7E6E76A9-4724-43C7-8620-865AF5083FFC}"/>
    <cellStyle name="Comma 3 55 16" xfId="15674" xr:uid="{FBED7E4A-C985-4E96-88D8-793AB786BE7D}"/>
    <cellStyle name="Comma 3 55 17" xfId="11632" xr:uid="{61DA33F5-C419-4EA5-B182-CFF9BB29E265}"/>
    <cellStyle name="Comma 3 55 18" xfId="11725" xr:uid="{5CC148F6-61BD-4D7D-B552-4A339EF4D74B}"/>
    <cellStyle name="Comma 3 55 19" xfId="10076" xr:uid="{C8DB4083-6549-42DF-B65A-A1D5BBBB50B5}"/>
    <cellStyle name="Comma 3 55 2" xfId="19856" xr:uid="{23FCDD44-B73F-447A-9855-9C649D8C45BB}"/>
    <cellStyle name="Comma 3 55 20" xfId="11923" xr:uid="{5283CF82-B019-406D-8CEC-963CD2CD255C}"/>
    <cellStyle name="Comma 3 55 21" xfId="13088" xr:uid="{12F31864-B89D-4990-B982-403FD7C963A4}"/>
    <cellStyle name="Comma 3 55 22" xfId="14000" xr:uid="{44FEC549-68E0-4B04-AAEA-23E44107FF4E}"/>
    <cellStyle name="Comma 3 55 23" xfId="11716" xr:uid="{03E73E04-1D57-4E41-B6F8-01EBAF7FBB25}"/>
    <cellStyle name="Comma 3 55 24" xfId="11588" xr:uid="{E2AFC83B-5E66-4B19-B3EF-0C02371CB2B6}"/>
    <cellStyle name="Comma 3 55 25" xfId="12350" xr:uid="{D18079C7-BD8C-4E8D-B3A9-CA13C735DA79}"/>
    <cellStyle name="Comma 3 55 26" xfId="9768" xr:uid="{423C31BD-6F3F-4A05-9EFC-AB420C9AF0F4}"/>
    <cellStyle name="Comma 3 55 27" xfId="9719" xr:uid="{63A4699E-B9C1-4286-A04F-F32235D5ECBA}"/>
    <cellStyle name="Comma 3 55 28" xfId="12982" xr:uid="{0F62C1B1-A061-4787-A79F-23C92D407AD9}"/>
    <cellStyle name="Comma 3 55 29" xfId="11323" xr:uid="{D1E35411-40E8-43C7-8EF9-792E62E7DDF1}"/>
    <cellStyle name="Comma 3 55 3" xfId="18056" xr:uid="{272A5BB8-D058-40F1-AC38-C874F321F708}"/>
    <cellStyle name="Comma 3 55 30" xfId="8010" xr:uid="{89F93A96-664B-48C7-87B4-F3B394912FDD}"/>
    <cellStyle name="Comma 3 55 31" xfId="6702" xr:uid="{BBFC3236-8876-4285-A5E7-92B76EF8F4A8}"/>
    <cellStyle name="Comma 3 55 32" xfId="6074" xr:uid="{C937B9BF-073D-4C29-BD73-BF42E39CB091}"/>
    <cellStyle name="Comma 3 55 33" xfId="6021" xr:uid="{58EEB46C-11E6-467F-995E-4BA8718E4B71}"/>
    <cellStyle name="Comma 3 55 34" xfId="5980" xr:uid="{0BA28E0F-DD7E-4FAB-952A-7B3F3439DF06}"/>
    <cellStyle name="Comma 3 55 35" xfId="5942" xr:uid="{439A5BCE-9752-4D3C-B9A7-6F9BF59CEB5B}"/>
    <cellStyle name="Comma 3 55 36" xfId="5904" xr:uid="{95BE9AD0-4212-4043-ABF3-A2D3D16F9E26}"/>
    <cellStyle name="Comma 3 55 37" xfId="5872" xr:uid="{D4B4454F-2D99-4656-BC1D-E71A5CEBC31F}"/>
    <cellStyle name="Comma 3 55 38" xfId="6383" xr:uid="{46C614ED-18EB-497E-8316-CA3760430144}"/>
    <cellStyle name="Comma 3 55 39" xfId="8564" xr:uid="{889D2074-A1FC-4D69-9D79-C4CE7F240F2A}"/>
    <cellStyle name="Comma 3 55 4" xfId="18106" xr:uid="{8C5D9B3D-E43B-46F9-9B2F-FA8ECBC24F15}"/>
    <cellStyle name="Comma 3 55 40" xfId="7426" xr:uid="{7A26647D-1F57-48E7-8E97-6829B0FE13F4}"/>
    <cellStyle name="Comma 3 55 41" xfId="5295" xr:uid="{D7EF62FE-35EA-4DF4-8488-EE1860BEC39A}"/>
    <cellStyle name="Comma 3 55 42" xfId="5190" xr:uid="{397211BA-A2E5-4BCF-8B5F-013E2921FDCE}"/>
    <cellStyle name="Comma 3 55 43" xfId="3822" xr:uid="{F43DB7A6-D7BF-41B4-9FAC-840A0EF39DDB}"/>
    <cellStyle name="Comma 3 55 44" xfId="3116" xr:uid="{46D9F6DD-A7B3-4318-BB30-6ADA120BA020}"/>
    <cellStyle name="Comma 3 55 45" xfId="2875" xr:uid="{D2EBF874-4884-4465-8D19-9902898CFA18}"/>
    <cellStyle name="Comma 3 55 46" xfId="2440" xr:uid="{54E7434D-8BC9-4CE6-96BE-5553566A6B01}"/>
    <cellStyle name="Comma 3 55 47" xfId="2813" xr:uid="{3A1EFAEB-CE59-4D9B-BD39-7D1513100A47}"/>
    <cellStyle name="Comma 3 55 48" xfId="2944" xr:uid="{C87B7A63-65B6-4409-8392-D860D5C4C567}"/>
    <cellStyle name="Comma 3 55 49" xfId="3881" xr:uid="{3781FE01-E628-4D7C-B664-65E5A32D35EC}"/>
    <cellStyle name="Comma 3 55 5" xfId="17924" xr:uid="{E3AC8477-4B87-4984-A5D6-2B261D9B40F6}"/>
    <cellStyle name="Comma 3 55 50" xfId="2452" xr:uid="{E105824A-CE7A-45C3-BDD9-1B8F1F777ECD}"/>
    <cellStyle name="Comma 3 55 51" xfId="31456" xr:uid="{78570F69-37EB-4628-B828-B50FE0EDB069}"/>
    <cellStyle name="Comma 3 55 52" xfId="31561" xr:uid="{5E21C08C-36DF-4551-A5DA-27655C466B29}"/>
    <cellStyle name="Comma 3 55 53" xfId="32518" xr:uid="{DB53FCF1-C89E-4E47-AC15-EB0C411327E7}"/>
    <cellStyle name="Comma 3 55 54" xfId="32968" xr:uid="{44B2A7A5-FA83-4833-AD3C-ABBAE4D0F19F}"/>
    <cellStyle name="Comma 3 55 55" xfId="32176" xr:uid="{97A27E5B-4A7E-4A76-AC9A-538B2545503A}"/>
    <cellStyle name="Comma 3 55 56" xfId="32452" xr:uid="{BB16B435-2557-4C45-B8F7-146E99A15007}"/>
    <cellStyle name="Comma 3 55 57" xfId="32849" xr:uid="{ABD9611E-FCDE-489C-B4B1-991CEA5442D4}"/>
    <cellStyle name="Comma 3 55 58" xfId="32482" xr:uid="{B5C0AFCB-7871-4165-9F52-3E34525C33D9}"/>
    <cellStyle name="Comma 3 55 6" xfId="18122" xr:uid="{37AF32B7-9A3C-4EFC-8E42-42682E8EEF16}"/>
    <cellStyle name="Comma 3 55 7" xfId="18725" xr:uid="{2B780FB3-3174-4134-AFE4-70ABADF21FF0}"/>
    <cellStyle name="Comma 3 55 8" xfId="18881" xr:uid="{E3615483-EB8D-48E0-9CA9-BD07C4E7EE34}"/>
    <cellStyle name="Comma 3 55 9" xfId="19233" xr:uid="{ADF3655E-0060-4190-B322-B32FF7E2A087}"/>
    <cellStyle name="Comma 3 56" xfId="22744" xr:uid="{534331BE-1822-4464-8981-184DD9851571}"/>
    <cellStyle name="Comma 3 56 10" xfId="15067" xr:uid="{B3D5B824-003C-45CF-89F1-6023B535D3FB}"/>
    <cellStyle name="Comma 3 56 11" xfId="15133" xr:uid="{24B99267-2018-4CA7-90FA-19151B083801}"/>
    <cellStyle name="Comma 3 56 12" xfId="15386" xr:uid="{79149909-55C8-457B-9E25-6B09C787C16B}"/>
    <cellStyle name="Comma 3 56 13" xfId="16147" xr:uid="{7B8D85A8-B620-4907-B21F-28B0EEFAAA4A}"/>
    <cellStyle name="Comma 3 56 14" xfId="15783" xr:uid="{918C0D85-DD8D-45B2-BBEA-1EF646FBA21B}"/>
    <cellStyle name="Comma 3 56 15" xfId="15576" xr:uid="{3F6CED26-CCDD-4ED3-8B6A-D5B0994E887A}"/>
    <cellStyle name="Comma 3 56 16" xfId="14456" xr:uid="{9A548264-4E14-47BA-8456-C2C74DB5E370}"/>
    <cellStyle name="Comma 3 56 17" xfId="11630" xr:uid="{6C5D2DA2-4628-4F3E-B33F-5EEC661D25B3}"/>
    <cellStyle name="Comma 3 56 18" xfId="11810" xr:uid="{DD437966-35D8-4BB6-9EEE-AEC02215644E}"/>
    <cellStyle name="Comma 3 56 19" xfId="13308" xr:uid="{A15074A1-3A2B-431E-A4EA-1E5D5008D1DF}"/>
    <cellStyle name="Comma 3 56 2" xfId="19854" xr:uid="{047E9D04-C919-431A-AFA9-2CCCDE7A425E}"/>
    <cellStyle name="Comma 3 56 20" xfId="12300" xr:uid="{2AD4FDDF-613D-4A87-B816-E1494557F21D}"/>
    <cellStyle name="Comma 3 56 21" xfId="11475" xr:uid="{336516E5-51A7-4B94-ADF7-E23981183516}"/>
    <cellStyle name="Comma 3 56 22" xfId="12635" xr:uid="{98884C57-C4EF-4917-8C60-C089D7DFB65A}"/>
    <cellStyle name="Comma 3 56 23" xfId="11520" xr:uid="{E237D48D-55A7-45DF-ACE8-23CD29793E72}"/>
    <cellStyle name="Comma 3 56 24" xfId="10672" xr:uid="{07C8DEBE-6A1D-4990-AC58-26FF28F57905}"/>
    <cellStyle name="Comma 3 56 25" xfId="10725" xr:uid="{A677AF24-2796-4670-A265-8990D0917C02}"/>
    <cellStyle name="Comma 3 56 26" xfId="12434" xr:uid="{58157550-F500-4778-9DFA-F844BD028F98}"/>
    <cellStyle name="Comma 3 56 27" xfId="12728" xr:uid="{B3F3D67F-53E9-48B5-B15E-650A7D542450}"/>
    <cellStyle name="Comma 3 56 28" xfId="10669" xr:uid="{D585B8AE-ECC4-4200-9A94-8E37FEE6587E}"/>
    <cellStyle name="Comma 3 56 29" xfId="10027" xr:uid="{7F3C9E99-F14D-4929-9C50-3E0041C1756A}"/>
    <cellStyle name="Comma 3 56 3" xfId="18054" xr:uid="{03FC5389-B29B-4100-B7B4-5429B23F5BC7}"/>
    <cellStyle name="Comma 3 56 30" xfId="8008" xr:uid="{2459DA15-F398-41C3-8620-11F95836E165}"/>
    <cellStyle name="Comma 3 56 31" xfId="6837" xr:uid="{2431905B-211D-468A-AAC5-A6581E4B9921}"/>
    <cellStyle name="Comma 3 56 32" xfId="9031" xr:uid="{6F90091B-3FA7-4584-A4AA-A0174F6A84E9}"/>
    <cellStyle name="Comma 3 56 33" xfId="6268" xr:uid="{4E63EF0F-627C-45A9-ABA5-044F802F996D}"/>
    <cellStyle name="Comma 3 56 34" xfId="7409" xr:uid="{746531F6-B70C-43F1-85A4-BC4EBCA27C8F}"/>
    <cellStyle name="Comma 3 56 35" xfId="8332" xr:uid="{14D2D0A1-ADDE-4668-A0A0-EB6A55826B81}"/>
    <cellStyle name="Comma 3 56 36" xfId="8528" xr:uid="{027EF98D-52C8-4CF2-82CD-71458948C308}"/>
    <cellStyle name="Comma 3 56 37" xfId="7168" xr:uid="{8C961EB4-C962-4CBC-B311-2B85FA0FE43D}"/>
    <cellStyle name="Comma 3 56 38" xfId="5995" xr:uid="{6565C3BB-E55C-4545-A969-326FB7B0B8FA}"/>
    <cellStyle name="Comma 3 56 39" xfId="6316" xr:uid="{2BA589EF-5056-4C9D-B7D7-759E655DBD61}"/>
    <cellStyle name="Comma 3 56 4" xfId="18175" xr:uid="{3714FDEA-FE84-4E80-82E0-D38F1F91329E}"/>
    <cellStyle name="Comma 3 56 40" xfId="9154" xr:uid="{8F720F61-B347-47B3-8164-5E7C6B8B7C71}"/>
    <cellStyle name="Comma 3 56 41" xfId="5293" xr:uid="{CAEB28B2-D815-4686-A446-BA3243835E51}"/>
    <cellStyle name="Comma 3 56 42" xfId="5180" xr:uid="{92D34A1C-37AA-4F64-B9BA-4266BC529B34}"/>
    <cellStyle name="Comma 3 56 43" xfId="3820" xr:uid="{632B7B16-F090-4080-8A6F-37DE06E8A1BA}"/>
    <cellStyle name="Comma 3 56 44" xfId="3174" xr:uid="{6E288F45-A34B-4343-B1F3-CD66718E20F6}"/>
    <cellStyle name="Comma 3 56 45" xfId="2962" xr:uid="{92FFDEE9-926F-4E0B-85B2-FD938F208C84}"/>
    <cellStyle name="Comma 3 56 46" xfId="2757" xr:uid="{99A67F8E-E6C6-40CF-AE0A-7FB7610E886D}"/>
    <cellStyle name="Comma 3 56 47" xfId="3928" xr:uid="{6B617937-0123-417E-A595-117A9DD5B0E8}"/>
    <cellStyle name="Comma 3 56 48" xfId="4222" xr:uid="{D8CAC1A8-F950-4813-96C9-49A81974BEEF}"/>
    <cellStyle name="Comma 3 56 49" xfId="3682" xr:uid="{C54696CD-7976-40F3-A505-2671B881C375}"/>
    <cellStyle name="Comma 3 56 5" xfId="18674" xr:uid="{6C7E1875-7ECA-46EB-835E-3A08DF0C261E}"/>
    <cellStyle name="Comma 3 56 50" xfId="2949" xr:uid="{0FE4EAE6-B06F-4154-8AD4-870439B1A6B5}"/>
    <cellStyle name="Comma 3 56 51" xfId="31458" xr:uid="{343CD9FE-D85A-41B8-BBA1-9430A5D82D99}"/>
    <cellStyle name="Comma 3 56 52" xfId="31571" xr:uid="{EAB1861F-E8D0-49EB-9B4E-0FD3BB990E0B}"/>
    <cellStyle name="Comma 3 56 53" xfId="32520" xr:uid="{762DBACC-3C9C-4D40-A67C-CE91F4E1FF80}"/>
    <cellStyle name="Comma 3 56 54" xfId="32996" xr:uid="{A99FCC21-58C2-4B14-9917-92F67A2EA828}"/>
    <cellStyle name="Comma 3 56 55" xfId="32218" xr:uid="{D631C6D9-871D-4BDB-B1E1-89F9105A1212}"/>
    <cellStyle name="Comma 3 56 56" xfId="33338" xr:uid="{F7552213-ED23-4C29-A921-A797316C0D76}"/>
    <cellStyle name="Comma 3 56 57" xfId="32577" xr:uid="{066C5291-C3C6-4CC0-BE38-B0598F267C4F}"/>
    <cellStyle name="Comma 3 56 58" xfId="32162" xr:uid="{DE7053E3-0E7B-42E4-840B-9049B64F4987}"/>
    <cellStyle name="Comma 3 56 6" xfId="17744" xr:uid="{6AED2275-B53C-4338-A53C-8DAAAA6C998A}"/>
    <cellStyle name="Comma 3 56 7" xfId="17541" xr:uid="{724F3489-FF2B-4B2B-A8E4-455AAEE08E39}"/>
    <cellStyle name="Comma 3 56 8" xfId="17494" xr:uid="{F0273857-003D-409B-87EF-BAD32E515467}"/>
    <cellStyle name="Comma 3 56 9" xfId="17463" xr:uid="{2BB5435A-A28A-4174-B1B6-A61281CFBB2B}"/>
    <cellStyle name="Comma 3 57" xfId="22730" xr:uid="{099DDDBB-B60D-4F3F-A93B-22F9E406BCDD}"/>
    <cellStyle name="Comma 3 58" xfId="22577" xr:uid="{107A322E-4AF6-4C94-A231-33849DB8A616}"/>
    <cellStyle name="Comma 3 59" xfId="22475" xr:uid="{E86EC3B3-DBAD-4AB8-ABE7-017E2E570D8D}"/>
    <cellStyle name="Comma 3 6" xfId="30189" xr:uid="{9C0BE307-ED82-4565-813F-9DA797B1C0C1}"/>
    <cellStyle name="Comma 3 6 2" xfId="46862" xr:uid="{A54CAA53-DFBD-48B2-BF8C-4E6215B3B5E9}"/>
    <cellStyle name="Comma 3 6 3" xfId="39459" xr:uid="{190338C8-4752-4359-BBBD-2DCF378F15B2}"/>
    <cellStyle name="Comma 3 6 4" xfId="47886" xr:uid="{8BE64D75-3DCC-49BC-81F1-11500FFCD84A}"/>
    <cellStyle name="Comma 3 6 5" xfId="47547" xr:uid="{8F5F05FF-CA86-4C72-B47C-C2376B598D13}"/>
    <cellStyle name="Comma 3 6 5 2" xfId="48327" xr:uid="{24DF85F6-425E-424F-8835-2272C18ABF77}"/>
    <cellStyle name="Comma 3 6 5 3" xfId="49059" xr:uid="{282BE7D9-8389-4462-8C3B-70F915BD8B4A}"/>
    <cellStyle name="Comma 3 60" xfId="22538" xr:uid="{8C6628A0-F9AD-4883-BF0D-7AA95F1D9B24}"/>
    <cellStyle name="Comma 3 61" xfId="22088" xr:uid="{F410606A-E564-4A3A-97A9-318BDB12D609}"/>
    <cellStyle name="Comma 3 62" xfId="22642" xr:uid="{08311212-40A7-4317-BB64-6F1E233EECBF}"/>
    <cellStyle name="Comma 3 63" xfId="21727" xr:uid="{4F433ACD-5EC4-46D9-B5C5-A850E3B9729C}"/>
    <cellStyle name="Comma 3 64" xfId="22468" xr:uid="{7E225E07-0878-421A-8D8B-42F0D84C147B}"/>
    <cellStyle name="Comma 3 65" xfId="21345" xr:uid="{F59BF069-F91F-4AA6-9AB5-C75D8107AC98}"/>
    <cellStyle name="Comma 3 66" xfId="20900" xr:uid="{B770E0DE-4223-4EDB-A541-83CDC093160C}"/>
    <cellStyle name="Comma 3 67" xfId="20812" xr:uid="{74577D8B-C2F6-41DF-A770-95C594197A96}"/>
    <cellStyle name="Comma 3 68" xfId="20496" xr:uid="{A2957006-381C-4FEC-A81B-4A00E2D73440}"/>
    <cellStyle name="Comma 3 69" xfId="20195" xr:uid="{3EA516AB-EF87-439C-AA7C-D1454CE9D3A0}"/>
    <cellStyle name="Comma 3 7" xfId="29987" xr:uid="{5F40211E-814C-4880-BDDD-983241144CEF}"/>
    <cellStyle name="Comma 3 7 2" xfId="46863" xr:uid="{22EB7391-6A35-4629-9F4E-2F431CA19996}"/>
    <cellStyle name="Comma 3 7 3" xfId="41597" xr:uid="{2FEB07CB-1CE6-4F51-8046-657C4B5561B7}"/>
    <cellStyle name="Comma 3 7 4" xfId="47887" xr:uid="{C458AC04-F44C-4BD3-A935-D183563BEFB0}"/>
    <cellStyle name="Comma 3 7 5" xfId="47685" xr:uid="{50A8B4AB-44F0-4F28-9410-333A693CD50B}"/>
    <cellStyle name="Comma 3 7 5 2" xfId="48467" xr:uid="{E9FF24AF-5E2C-49C6-BDF1-E6AC8ACECE31}"/>
    <cellStyle name="Comma 3 7 5 3" xfId="49199" xr:uid="{4511045D-47F5-40F3-B427-2F9A0BA83CD5}"/>
    <cellStyle name="Comma 3 70" xfId="19849" xr:uid="{0F28A8F9-0BB2-4D0F-B427-A849CCFDBB57}"/>
    <cellStyle name="Comma 3 71" xfId="17648" xr:uid="{65FD85C1-CE70-4B44-86BD-147E989C3364}"/>
    <cellStyle name="Comma 3 72" xfId="19678" xr:uid="{CE1753B7-895A-408D-B149-502BE4ACBB1C}"/>
    <cellStyle name="Comma 3 73" xfId="17678" xr:uid="{F25A5D38-CF34-4D6C-82AC-24AAF06D0EE7}"/>
    <cellStyle name="Comma 3 74" xfId="18218" xr:uid="{A78AD720-4605-478D-83DB-0D48494DD762}"/>
    <cellStyle name="Comma 3 75" xfId="18435" xr:uid="{D58CFDD6-C2B7-4FE6-A5D0-EFED71B563EE}"/>
    <cellStyle name="Comma 3 76" xfId="17862" xr:uid="{0DC4D49D-25EC-4938-899A-C72539271477}"/>
    <cellStyle name="Comma 3 77" xfId="16518" xr:uid="{43B6A6DD-14BA-4364-BC93-2E68F38219CC}"/>
    <cellStyle name="Comma 3 78" xfId="16522" xr:uid="{8D9FFDDD-5956-45F3-BCA8-EC3DEDEE3365}"/>
    <cellStyle name="Comma 3 79" xfId="16364" xr:uid="{98824132-B687-45BD-A4B2-4D155D2C4885}"/>
    <cellStyle name="Comma 3 8" xfId="29785" xr:uid="{8E2633E3-80E4-4C13-9014-D9EFA98AC936}"/>
    <cellStyle name="Comma 3 8 2" xfId="46864" xr:uid="{5F157163-FC60-405F-908B-C571AFB1FB1C}"/>
    <cellStyle name="Comma 3 8 3" xfId="43504" xr:uid="{8275D8C0-B61B-4960-8D41-2B12F3275501}"/>
    <cellStyle name="Comma 3 8 4" xfId="47888" xr:uid="{A43CA26C-7E9F-4118-A2BE-F72EA064B0A0}"/>
    <cellStyle name="Comma 3 8 5" xfId="47481" xr:uid="{C8067FF1-529C-44FD-822E-C39C5A0C7FB5}"/>
    <cellStyle name="Comma 3 8 5 2" xfId="48265" xr:uid="{F4297C7E-1DC7-4687-A6BA-7EA8D21E4A23}"/>
    <cellStyle name="Comma 3 8 5 3" xfId="48997" xr:uid="{7AA48BD5-ADF8-4BFC-8797-3F60548E49EF}"/>
    <cellStyle name="Comma 3 80" xfId="14858" xr:uid="{BAE20DDE-0522-4FA3-A046-F1032C7F6BCF}"/>
    <cellStyle name="Comma 3 81" xfId="14189" xr:uid="{2685D032-D2B0-4B41-ABB6-9EBBF64DF242}"/>
    <cellStyle name="Comma 3 82" xfId="14156" xr:uid="{83DB327D-501D-43B9-9342-CC562CA1094E}"/>
    <cellStyle name="Comma 3 83" xfId="15949" xr:uid="{5872C08B-5483-44B2-B3A8-0888DEF64A59}"/>
    <cellStyle name="Comma 3 84" xfId="14093" xr:uid="{5B6DD24D-AF62-42C7-95E9-20C8B47C5C13}"/>
    <cellStyle name="Comma 3 85" xfId="13601" xr:uid="{A82297AD-BD9A-4D07-9AD1-26667249C869}"/>
    <cellStyle name="Comma 3 86" xfId="10950" xr:uid="{07994191-5CD2-4C7B-B829-280C0A1CEB18}"/>
    <cellStyle name="Comma 3 87" xfId="10494" xr:uid="{8D7C036C-222E-4AF0-901D-DE25D5D0E6DE}"/>
    <cellStyle name="Comma 3 88" xfId="11018" xr:uid="{FCFA7A21-612F-42F8-B3A7-0C534D049E1B}"/>
    <cellStyle name="Comma 3 89" xfId="10774" xr:uid="{2A0AB7BB-DE26-41E9-99F0-7A2E6C62198F}"/>
    <cellStyle name="Comma 3 9" xfId="29583" xr:uid="{EF25BFAD-8AD7-4F6E-85CB-FDFBB1723A7E}"/>
    <cellStyle name="Comma 3 9 2" xfId="47901" xr:uid="{577658DD-CB33-43CA-84F1-96F5052185EF}"/>
    <cellStyle name="Comma 3 9 3" xfId="47820" xr:uid="{8E05D048-EA07-401A-BFCE-75059467AC8F}"/>
    <cellStyle name="Comma 3 9 3 2" xfId="48603" xr:uid="{412C6DB7-8FD5-4ECA-9760-74F86F40365A}"/>
    <cellStyle name="Comma 3 9 3 3" xfId="49335" xr:uid="{2EBEACDE-16E8-46BC-B026-8BCA3AC60511}"/>
    <cellStyle name="Comma 3 90" xfId="10145" xr:uid="{27146884-0E15-47F0-94A2-AA34E8FDEEA4}"/>
    <cellStyle name="Comma 3 91" xfId="9855" xr:uid="{16FCB849-4BAA-4D6D-ABAD-3ABC350CFD37}"/>
    <cellStyle name="Comma 3 92" xfId="9781" xr:uid="{167629B6-4398-42DA-AA1A-E7EBA12141A6}"/>
    <cellStyle name="Comma 3 93" xfId="9727" xr:uid="{6445719A-5E90-4F26-A51B-A55AC40198DB}"/>
    <cellStyle name="Comma 3 94" xfId="9688" xr:uid="{22B83076-934D-4D27-9EDE-1EF7832EAF08}"/>
    <cellStyle name="Comma 3 95" xfId="9956" xr:uid="{414A8DAC-9D98-40B7-9980-F4AE04E41DCF}"/>
    <cellStyle name="Comma 3 96" xfId="10881" xr:uid="{25A0E780-3C1C-420F-ABCD-1EE418A7E6DD}"/>
    <cellStyle name="Comma 3 97" xfId="9599" xr:uid="{A99D1B53-11B2-49D7-AE07-FA658DD83C79}"/>
    <cellStyle name="Comma 3 98" xfId="9603" xr:uid="{7ADAC825-6EB0-4DE4-A21A-E4912CFEA706}"/>
    <cellStyle name="Comma 3 99" xfId="9444" xr:uid="{B8F219D0-3C37-403C-97B9-2482237ED712}"/>
    <cellStyle name="Comma 4" xfId="1033" xr:uid="{1466D711-D52B-470F-B1D7-A8077D572B89}"/>
    <cellStyle name="Comma 4 2" xfId="46506" xr:uid="{731308BA-93F6-46FB-A8EC-E97E9AE2E02C}"/>
    <cellStyle name="Comma 4 2 2" xfId="47889" xr:uid="{E5D9AADB-25DD-4944-BF25-2B7BF86DC567}"/>
    <cellStyle name="Comma 4 2 2 2" xfId="50321" xr:uid="{E1DDCECA-EDCB-4754-8409-5612D32D1120}"/>
    <cellStyle name="Comma 4 2 3" xfId="48639" xr:uid="{150727C8-5D85-43B1-8BF0-5A17B48D258D}"/>
    <cellStyle name="Comma 4 2 4" xfId="49371" xr:uid="{FB968C20-4BE8-4ED1-9DD4-C95B59D06A71}"/>
    <cellStyle name="Comma 4 3" xfId="46885" xr:uid="{2FABC2C4-A35A-4992-9B31-00063D34BCFE}"/>
    <cellStyle name="Comma 4 3 2" xfId="47543" xr:uid="{B95D51DB-8F3E-4124-B5B5-EBD98B02F6AA}"/>
    <cellStyle name="Comma 4 4" xfId="47128" xr:uid="{82814A0B-DD8B-4F8D-B242-F1F6D53D67B5}"/>
    <cellStyle name="Comma 4 4 2" xfId="49816" xr:uid="{D9C15B15-7B67-4125-AA46-B24C92FE937E}"/>
    <cellStyle name="Comma 4 5" xfId="47919" xr:uid="{D6976E35-0EC1-4046-B6CA-3E51DCCCEF6C}"/>
    <cellStyle name="Comma 4 6" xfId="48653" xr:uid="{DA6931D9-8B4F-496F-856F-F5050CA23908}"/>
    <cellStyle name="Comma 4 7" xfId="16636" xr:uid="{2435CC8B-72F4-4D0F-9E21-FBCB5EC367E0}"/>
    <cellStyle name="Comma 5" xfId="1036" xr:uid="{310D3B08-BA48-4C1F-8610-B76A03ED797D}"/>
    <cellStyle name="Comma 5 2" xfId="46518" xr:uid="{E40E5DD8-79D1-45BA-978E-85AD7C63D4FE}"/>
    <cellStyle name="Comma 5 3" xfId="47819" xr:uid="{3B794F65-4AFA-40F4-8BF4-0229B6E0BBEC}"/>
    <cellStyle name="Comma 5 4" xfId="2311" xr:uid="{2F1EEE5C-0564-4770-9CCC-F84541FCEF96}"/>
    <cellStyle name="Comma 6" xfId="2312" xr:uid="{EB75C211-23B6-4A75-9F97-762D38E7E823}"/>
    <cellStyle name="Comma 6 2" xfId="46875" xr:uid="{6FE806B1-5DE1-466F-A289-C98FDBC74D67}"/>
    <cellStyle name="Comma 6 3" xfId="46871" xr:uid="{FE4C3071-2FB1-4BDA-BA22-47F25C9FF0AA}"/>
    <cellStyle name="Comma 6 4" xfId="46856" xr:uid="{FA2E7B04-DC35-430D-9BAE-CC829F73E966}"/>
    <cellStyle name="Comma 6 5" xfId="46524" xr:uid="{CCF855CC-2C09-4CB2-B6C8-F589638FDE2A}"/>
    <cellStyle name="Comma 6 6" xfId="47893" xr:uid="{374A65AF-0D87-4C68-93F7-7FA092E90E05}"/>
    <cellStyle name="Comma 6 7" xfId="47346" xr:uid="{4D3A6ED6-E9B5-495C-BEAF-9D02B4D9FD62}"/>
    <cellStyle name="Comma 62" xfId="47356" xr:uid="{7DE0D839-4BDA-4788-926D-6404AA45F95F}"/>
    <cellStyle name="Comma 62 10" xfId="48139" xr:uid="{F3C597F8-6E30-4323-8AB1-4A526AFD8D2E}"/>
    <cellStyle name="Comma 62 11" xfId="48871" xr:uid="{469B18C9-9243-4B48-8E7A-E2244A93C0F8}"/>
    <cellStyle name="Comma 62 2" xfId="47366" xr:uid="{B8AA90AA-72E4-4C5A-ACD7-A17D6265DCAA}"/>
    <cellStyle name="Comma 62 2 2" xfId="47409" xr:uid="{1B03B94F-388E-4F2F-BE9D-88E08D19197D}"/>
    <cellStyle name="Comma 62 2 2 2" xfId="47611" xr:uid="{7E127853-BD65-48FF-BC29-1D97F5A9B830}"/>
    <cellStyle name="Comma 62 2 2 2 2" xfId="48391" xr:uid="{FE48A136-4EFB-4F9A-8E4D-F10B01783D63}"/>
    <cellStyle name="Comma 62 2 2 2 3" xfId="49123" xr:uid="{42575EF3-935A-43D4-AE3F-7FB0BB2B3E40}"/>
    <cellStyle name="Comma 62 2 2 3" xfId="47749" xr:uid="{CEE49370-187D-4840-B408-3E99CE994CA1}"/>
    <cellStyle name="Comma 62 2 2 3 2" xfId="48531" xr:uid="{270DBE9B-58C4-4FCB-A410-9F0346D4AA47}"/>
    <cellStyle name="Comma 62 2 2 3 3" xfId="49263" xr:uid="{4EDBFDD4-F54E-4B1A-AEB0-AC0C87E700A4}"/>
    <cellStyle name="Comma 62 2 2 4" xfId="47531" xr:uid="{AAF74F23-38FD-4559-9FA4-FB4900CA972C}"/>
    <cellStyle name="Comma 62 2 2 4 2" xfId="48314" xr:uid="{111A49FA-CA66-408E-BD9C-8BF0F3DF057D}"/>
    <cellStyle name="Comma 62 2 2 4 3" xfId="49046" xr:uid="{63CE9ADB-44E9-4171-807A-7394F48CD0EC}"/>
    <cellStyle name="Comma 62 2 2 5" xfId="47837" xr:uid="{78FE692E-646F-44E8-B80A-790EB94D14A2}"/>
    <cellStyle name="Comma 62 2 2 5 2" xfId="48620" xr:uid="{2149AC36-4DE7-4F65-BBC7-2D9EC76F3B53}"/>
    <cellStyle name="Comma 62 2 2 5 3" xfId="49352" xr:uid="{C8DF396C-C10B-4BD7-A923-EF2B75AF85CD}"/>
    <cellStyle name="Comma 62 2 2 6" xfId="48192" xr:uid="{77EF0405-6DCE-45B3-A1B6-B31B2E0E05F8}"/>
    <cellStyle name="Comma 62 2 2 7" xfId="48924" xr:uid="{F60BBA5A-9F95-4294-B6FB-2194476888D0}"/>
    <cellStyle name="Comma 62 2 3" xfId="47453" xr:uid="{97A3E0B4-899A-472E-A02B-83DEFBD2CDCA}"/>
    <cellStyle name="Comma 62 2 3 2" xfId="47792" xr:uid="{250B1E72-5ECE-48C3-A94A-3530C06746DE}"/>
    <cellStyle name="Comma 62 2 3 2 2" xfId="48576" xr:uid="{4148A5B0-5643-48CC-9012-7F0B379DB6ED}"/>
    <cellStyle name="Comma 62 2 3 2 3" xfId="49308" xr:uid="{49C012B6-8B39-4D29-B3AD-0C99AE7966CB}"/>
    <cellStyle name="Comma 62 2 3 3" xfId="47656" xr:uid="{521A352F-C6A7-4D61-9A67-02CDDCA860F3}"/>
    <cellStyle name="Comma 62 2 3 3 2" xfId="48437" xr:uid="{86A22BBF-18BB-4D4D-9857-1B0536649ADA}"/>
    <cellStyle name="Comma 62 2 3 3 3" xfId="49169" xr:uid="{9DF7EFAC-8F30-4887-89E3-5092CCDDF7E5}"/>
    <cellStyle name="Comma 62 2 3 4" xfId="47849" xr:uid="{61EDA072-C9FD-4C48-8AD9-3D9AB97B9C95}"/>
    <cellStyle name="Comma 62 2 3 4 2" xfId="48632" xr:uid="{FE76A99A-1AED-412B-8EB0-BE426D610700}"/>
    <cellStyle name="Comma 62 2 3 4 3" xfId="49364" xr:uid="{2FBFADE8-8197-444A-95DB-FA093E1D27AB}"/>
    <cellStyle name="Comma 62 2 3 5" xfId="48237" xr:uid="{8C3FFC31-248D-42DE-8835-3E0FBE105A96}"/>
    <cellStyle name="Comma 62 2 3 6" xfId="48969" xr:uid="{48AACAD9-ADDF-4A78-B788-0A737B44D8E7}"/>
    <cellStyle name="Comma 62 2 4" xfId="47565" xr:uid="{1071CF86-5295-4C9C-A9AE-EB046DB96D40}"/>
    <cellStyle name="Comma 62 2 4 2" xfId="48345" xr:uid="{14B3A1DD-6375-4451-A18D-F86D10984573}"/>
    <cellStyle name="Comma 62 2 4 3" xfId="49077" xr:uid="{341C5471-2BB5-4311-ACB4-0D1AD83A8935}"/>
    <cellStyle name="Comma 62 2 5" xfId="47703" xr:uid="{9973A36C-124E-4A61-AA14-CC970F660A09}"/>
    <cellStyle name="Comma 62 2 5 2" xfId="48485" xr:uid="{8BEC1C9B-AC7D-40ED-9A9E-DA8BF3F3FFCA}"/>
    <cellStyle name="Comma 62 2 5 3" xfId="49217" xr:uid="{DA029BBC-291F-4585-BF83-1502BD9BD8F9}"/>
    <cellStyle name="Comma 62 2 6" xfId="47499" xr:uid="{0105F266-C7DC-4525-89DD-EE660D755742}"/>
    <cellStyle name="Comma 62 2 6 2" xfId="48283" xr:uid="{4CF0E162-3445-4BA0-A003-6D6A913CB258}"/>
    <cellStyle name="Comma 62 2 6 3" xfId="49015" xr:uid="{CB5474F6-A575-402B-9287-68F639D2B44E}"/>
    <cellStyle name="Comma 62 2 7" xfId="47825" xr:uid="{E311AB0A-24C6-4BAD-8646-AC3B077D2698}"/>
    <cellStyle name="Comma 62 2 7 2" xfId="48608" xr:uid="{C0CE1CBB-D2DF-4356-B6CB-E564B3B31086}"/>
    <cellStyle name="Comma 62 2 7 3" xfId="49340" xr:uid="{22FDEB0E-D8AC-4077-8D7E-5507EE77158F}"/>
    <cellStyle name="Comma 62 2 8" xfId="48149" xr:uid="{74B5F2DA-8E4B-4527-858B-5901323FE7F6}"/>
    <cellStyle name="Comma 62 2 9" xfId="48881" xr:uid="{0808B0CB-5E8D-44BF-82A3-83E66621975A}"/>
    <cellStyle name="Comma 62 3" xfId="47379" xr:uid="{E1EAAC46-C072-45DF-BF03-2D43BED41236}"/>
    <cellStyle name="Comma 62 3 2" xfId="47468" xr:uid="{160300B0-B821-4D3E-8BF2-A8DDCEF91C4A}"/>
    <cellStyle name="Comma 62 3 2 2" xfId="47807" xr:uid="{8A1AAF81-A14B-466E-818B-156567386BB4}"/>
    <cellStyle name="Comma 62 3 2 2 2" xfId="48591" xr:uid="{D371BDBC-4C64-4703-A8BC-3A695FA8C03C}"/>
    <cellStyle name="Comma 62 3 2 2 3" xfId="49323" xr:uid="{0B992EC8-6314-4794-A7E6-7FE171998D3D}"/>
    <cellStyle name="Comma 62 3 2 3" xfId="47670" xr:uid="{341F5021-5758-4879-AD76-630439A0602B}"/>
    <cellStyle name="Comma 62 3 2 3 2" xfId="48452" xr:uid="{657A9BBD-B113-4273-9740-3732D9073BC8}"/>
    <cellStyle name="Comma 62 3 2 3 3" xfId="49184" xr:uid="{4518E323-6750-4833-93BE-6B618992F121}"/>
    <cellStyle name="Comma 62 3 2 4" xfId="47853" xr:uid="{68317301-5815-480D-8471-E5A78C8C5AF0}"/>
    <cellStyle name="Comma 62 3 2 4 2" xfId="48636" xr:uid="{679793D8-EB84-456B-A402-04503A4A346F}"/>
    <cellStyle name="Comma 62 3 2 4 3" xfId="49368" xr:uid="{D6525FBE-A3F7-4B90-B9FD-53354BCF80A2}"/>
    <cellStyle name="Comma 62 3 2 5" xfId="48252" xr:uid="{1FF83494-CC03-49CF-8AE1-326BC9251E98}"/>
    <cellStyle name="Comma 62 3 2 6" xfId="48984" xr:uid="{63126DB4-7B17-4247-8F5F-626CC9287B4B}"/>
    <cellStyle name="Comma 62 3 3" xfId="47580" xr:uid="{9DE80313-0B5D-49E7-BDA2-6EDEAB54B889}"/>
    <cellStyle name="Comma 62 3 3 2" xfId="48360" xr:uid="{3373DE71-444C-4D08-97B9-297F865AF47A}"/>
    <cellStyle name="Comma 62 3 3 3" xfId="49092" xr:uid="{DC52AE90-5B0A-4C42-96C1-681A5154AB98}"/>
    <cellStyle name="Comma 62 3 4" xfId="47718" xr:uid="{62642B6E-5760-4D4F-AEB8-821532FB8309}"/>
    <cellStyle name="Comma 62 3 4 2" xfId="48500" xr:uid="{FC2BE7A0-9B88-4B16-927E-CFF06F1A1E8B}"/>
    <cellStyle name="Comma 62 3 4 3" xfId="49232" xr:uid="{78A7BFF5-F4E5-42E9-8C9A-524B5EAD56DA}"/>
    <cellStyle name="Comma 62 3 5" xfId="47515" xr:uid="{685AE339-2E86-4337-A179-E6385EBF0FDF}"/>
    <cellStyle name="Comma 62 3 5 2" xfId="48298" xr:uid="{A4E31015-27B5-496C-991B-AF0104A59829}"/>
    <cellStyle name="Comma 62 3 5 3" xfId="49030" xr:uid="{387D0654-11DF-4190-A5E7-399888BC38B0}"/>
    <cellStyle name="Comma 62 3 6" xfId="47829" xr:uid="{893243AA-81F3-4A3A-B813-FB802B816B8A}"/>
    <cellStyle name="Comma 62 3 6 2" xfId="48612" xr:uid="{6556DD3B-1F22-43E7-B343-3C29C6565BA5}"/>
    <cellStyle name="Comma 62 3 6 3" xfId="49344" xr:uid="{58B2C103-137C-44EB-8392-1E37E2BC48B3}"/>
    <cellStyle name="Comma 62 3 7" xfId="48162" xr:uid="{8FB61613-89EA-4CA5-974A-8F37FEAF3069}"/>
    <cellStyle name="Comma 62 3 8" xfId="48894" xr:uid="{AB47731E-D737-4D72-8D0E-63999096B235}"/>
    <cellStyle name="Comma 62 4" xfId="47394" xr:uid="{F70B383E-2C23-4E3A-B3A8-C452C17A0DD7}"/>
    <cellStyle name="Comma 62 4 2" xfId="47438" xr:uid="{93D38649-2843-4760-8291-527F4A21DDB3}"/>
    <cellStyle name="Comma 62 4 2 2" xfId="47778" xr:uid="{3007FD47-A5E6-4384-8E51-BCE30E414DD0}"/>
    <cellStyle name="Comma 62 4 2 2 2" xfId="48560" xr:uid="{FD3FC381-0878-45B9-BDD3-236F025AA42C}"/>
    <cellStyle name="Comma 62 4 2 2 3" xfId="49293" xr:uid="{18AD076F-04E7-43D6-BCCA-36AD4D4A69B8}"/>
    <cellStyle name="Comma 62 4 2 3" xfId="47641" xr:uid="{D84A8FBA-DD25-4BAD-8E62-27092CBEA451}"/>
    <cellStyle name="Comma 62 4 2 3 2" xfId="48421" xr:uid="{F682AAEA-3FAF-4DC3-B3B0-CF12A902A0FA}"/>
    <cellStyle name="Comma 62 4 2 3 3" xfId="49153" xr:uid="{2225819A-4CDE-44DD-B01C-C8206F5F5625}"/>
    <cellStyle name="Comma 62 4 2 4" xfId="47845" xr:uid="{18F56114-A264-4B39-B53D-0DD0917FEDAE}"/>
    <cellStyle name="Comma 62 4 2 4 2" xfId="48628" xr:uid="{483FF89F-5F96-4B4A-B95E-84857A915783}"/>
    <cellStyle name="Comma 62 4 2 4 3" xfId="49360" xr:uid="{55442863-4D52-4154-AFF9-E8D4CC4A4093}"/>
    <cellStyle name="Comma 62 4 2 5" xfId="48221" xr:uid="{BD342EB7-9DD0-4D6E-A963-1AE9325D3757}"/>
    <cellStyle name="Comma 62 4 2 6" xfId="48953" xr:uid="{FA49015B-CFD6-4BB5-8B28-F8E6E2DEF4AA}"/>
    <cellStyle name="Comma 62 4 3" xfId="47733" xr:uid="{59325061-2CA6-42DF-8F6B-2B12228480C3}"/>
    <cellStyle name="Comma 62 4 3 2" xfId="48515" xr:uid="{A2392E5B-1F49-464F-9F8F-EDA167BD8130}"/>
    <cellStyle name="Comma 62 4 3 3" xfId="49247" xr:uid="{B786D70F-8820-481D-9742-26364B4C4D65}"/>
    <cellStyle name="Comma 62 4 4" xfId="47595" xr:uid="{5638D251-E75A-4ADF-B1E3-83FB7FD61602}"/>
    <cellStyle name="Comma 62 4 4 2" xfId="48375" xr:uid="{7FDD685E-09FA-4524-991C-4981DD9C2798}"/>
    <cellStyle name="Comma 62 4 4 3" xfId="49107" xr:uid="{0243EDE6-F082-4ACB-A2C2-75B078FF99A3}"/>
    <cellStyle name="Comma 62 4 5" xfId="47833" xr:uid="{99786FE7-2B81-4A78-9DC0-E769AA91BEF2}"/>
    <cellStyle name="Comma 62 4 5 2" xfId="48616" xr:uid="{1DE51DDE-F2AE-48B9-BE03-4E188B9BECFD}"/>
    <cellStyle name="Comma 62 4 5 3" xfId="49348" xr:uid="{4E66C850-F5E7-44BA-B74B-D148C7C122EF}"/>
    <cellStyle name="Comma 62 4 6" xfId="48177" xr:uid="{E5791363-712B-4E14-96A4-38A747DE7A2A}"/>
    <cellStyle name="Comma 62 4 7" xfId="48909" xr:uid="{86EE49AC-A596-4B05-B70B-4D7A705D9FB4}"/>
    <cellStyle name="Comma 62 5" xfId="47423" xr:uid="{0542C939-121E-459B-999B-8A4D003C6A88}"/>
    <cellStyle name="Comma 62 5 2" xfId="47764" xr:uid="{6C4F2BCD-3C36-4ADD-83CF-A0AD5F6CBFC2}"/>
    <cellStyle name="Comma 62 5 2 2" xfId="48546" xr:uid="{CD7A6126-75D7-4D7D-9ECC-7286124DA458}"/>
    <cellStyle name="Comma 62 5 2 3" xfId="49278" xr:uid="{0B3D99BD-CE50-431B-9D30-35756195B9CB}"/>
    <cellStyle name="Comma 62 5 3" xfId="47626" xr:uid="{8895C228-58DE-4A7E-8E4B-4943C30B8A2D}"/>
    <cellStyle name="Comma 62 5 3 2" xfId="48406" xr:uid="{5C0D89C8-3AD0-4176-A0C8-E4CD33F9B74E}"/>
    <cellStyle name="Comma 62 5 3 3" xfId="49138" xr:uid="{EFA60844-12E0-488C-8D92-20EA23C046EC}"/>
    <cellStyle name="Comma 62 5 4" xfId="47841" xr:uid="{BD26F312-E7D4-4988-981C-96D8611061D1}"/>
    <cellStyle name="Comma 62 5 4 2" xfId="48624" xr:uid="{43F0C6AE-4DEC-4FE9-8199-DC2488FF66D8}"/>
    <cellStyle name="Comma 62 5 4 3" xfId="49356" xr:uid="{E03255FA-CC29-413F-B635-C5395724957F}"/>
    <cellStyle name="Comma 62 5 5" xfId="48206" xr:uid="{FD527158-F5B6-4480-9786-64D4B8857B7E}"/>
    <cellStyle name="Comma 62 5 6" xfId="48938" xr:uid="{3B855321-DB60-49CD-930D-889A9FA7CE7C}"/>
    <cellStyle name="Comma 62 6" xfId="47549" xr:uid="{A0391180-7AC9-4274-821D-33563503DAF5}"/>
    <cellStyle name="Comma 62 6 2" xfId="48329" xr:uid="{815F9882-7E1C-4C42-A5EA-44B16F4C508C}"/>
    <cellStyle name="Comma 62 6 3" xfId="49061" xr:uid="{21AA8011-8226-4971-B60F-C413348D7BE1}"/>
    <cellStyle name="Comma 62 7" xfId="47687" xr:uid="{FA44AE9A-6386-4ED4-A512-EBC1FA889214}"/>
    <cellStyle name="Comma 62 7 2" xfId="48469" xr:uid="{FA5545D8-3CB7-4919-B411-209F16EDE4A5}"/>
    <cellStyle name="Comma 62 7 3" xfId="49201" xr:uid="{2F45AEEC-0846-4BA0-B474-0E1A69D080D7}"/>
    <cellStyle name="Comma 62 8" xfId="47483" xr:uid="{4ECD87D3-826D-4E7F-986D-A71C3B13DF4A}"/>
    <cellStyle name="Comma 62 8 2" xfId="48267" xr:uid="{33F3EB42-AB05-415D-BC7A-22068901E54B}"/>
    <cellStyle name="Comma 62 8 3" xfId="48999" xr:uid="{01185661-E8E1-4EF5-8BDB-FD75F02308AC}"/>
    <cellStyle name="Comma 62 9" xfId="47821" xr:uid="{F3258FA9-2240-4904-8A32-43DE5EBB1EF5}"/>
    <cellStyle name="Comma 62 9 2" xfId="48604" xr:uid="{C2C29802-29F1-4226-8A1A-C143B4159404}"/>
    <cellStyle name="Comma 62 9 3" xfId="49336" xr:uid="{6E947735-DCD6-4A11-92F4-8D8086AECAB8}"/>
    <cellStyle name="Comma 7" xfId="2316" xr:uid="{01D5EDAD-18EE-4DE3-835A-DC9F2FF25462}"/>
    <cellStyle name="Comma 7 10" xfId="15083" xr:uid="{63937C9A-DDB3-4FFC-A531-7B437350A4C5}"/>
    <cellStyle name="Comma 7 11" xfId="14637" xr:uid="{B801EA34-A589-449F-A15F-7E15CF25FFE6}"/>
    <cellStyle name="Comma 7 12" xfId="15626" xr:uid="{B248BED3-24DA-4D04-8C04-A8E28D8AFA93}"/>
    <cellStyle name="Comma 7 13" xfId="14213" xr:uid="{D16923BB-68D4-4F36-86D3-D1EDBC468218}"/>
    <cellStyle name="Comma 7 14" xfId="14173" xr:uid="{9730A9B6-A90D-4A5A-8A91-0F57A5EA0B42}"/>
    <cellStyle name="Comma 7 15" xfId="14141" xr:uid="{A8C78993-0161-4CF2-8EA6-1F762BA709FB}"/>
    <cellStyle name="Comma 7 16" xfId="14546" xr:uid="{3AF53AB1-D2C3-4ADD-B8F7-555275546B89}"/>
    <cellStyle name="Comma 7 17" xfId="11646" xr:uid="{1C0A1B82-3B98-49D7-8CA3-9E964733A929}"/>
    <cellStyle name="Comma 7 18" xfId="11022" xr:uid="{EAA88704-A4B6-4A5E-B8EA-5DC3A8A22DA5}"/>
    <cellStyle name="Comma 7 19" xfId="10551" xr:uid="{298C956B-2113-4DE6-91D3-B1BCC64D36CE}"/>
    <cellStyle name="Comma 7 2" xfId="19870" xr:uid="{8BF7ADD0-4374-40FB-A31A-A213948A0183}"/>
    <cellStyle name="Comma 7 2 2" xfId="50593" xr:uid="{4F027636-53C8-484F-BBE2-06CA05C2556B}"/>
    <cellStyle name="Comma 7 20" xfId="10486" xr:uid="{3D2C8AAD-1748-4711-80DD-823A26C58376}"/>
    <cellStyle name="Comma 7 21" xfId="10398" xr:uid="{F1EBADE2-AED9-4990-949C-2F2AFD2C6E21}"/>
    <cellStyle name="Comma 7 22" xfId="11393" xr:uid="{1B3D66F6-18BA-441C-98F2-5EB30244F9F1}"/>
    <cellStyle name="Comma 7 23" xfId="13070" xr:uid="{FBC3D640-1055-48BA-A261-309C976B38C4}"/>
    <cellStyle name="Comma 7 24" xfId="9812" xr:uid="{5031E31C-F11B-45F3-BD32-75DE29BCF8E6}"/>
    <cellStyle name="Comma 7 25" xfId="9754" xr:uid="{7D1B4868-2617-4633-9420-2512C339AF88}"/>
    <cellStyle name="Comma 7 26" xfId="9710" xr:uid="{474508E2-24BD-42DE-9B99-8FC0526B6FE5}"/>
    <cellStyle name="Comma 7 27" xfId="9670" xr:uid="{E454994B-8FC7-40AF-9BEB-974E83DB071B}"/>
    <cellStyle name="Comma 7 28" xfId="11130" xr:uid="{0FAE13C4-1D5F-46B3-91FE-D3DE1324BECB}"/>
    <cellStyle name="Comma 7 29" xfId="10578" xr:uid="{370E1298-F1DE-48B4-BD29-40FD777C9D27}"/>
    <cellStyle name="Comma 7 3" xfId="18070" xr:uid="{3CBEB4C4-3DEF-4B75-BBBD-FAC821AB79D9}"/>
    <cellStyle name="Comma 7 3 2" xfId="50577" xr:uid="{DDD5ED0F-D273-40FF-9BED-FA2B897C19F5}"/>
    <cellStyle name="Comma 7 30" xfId="8024" xr:uid="{57B474C5-B223-487B-8F9F-C9733896F009}"/>
    <cellStyle name="Comma 7 31" xfId="6089" xr:uid="{EE75D54A-770F-45AD-80B7-336C8260F1EA}"/>
    <cellStyle name="Comma 7 32" xfId="6406" xr:uid="{42083A4F-B991-43A2-A10F-9234D3E16978}"/>
    <cellStyle name="Comma 7 33" xfId="8124" xr:uid="{1E4ACFE3-DEAF-4134-8CB4-E175058A619B}"/>
    <cellStyle name="Comma 7 34" xfId="7861" xr:uid="{AD3925C7-5105-4F77-89B6-CAC08EE2F7A0}"/>
    <cellStyle name="Comma 7 35" xfId="6386" xr:uid="{00F67677-568D-40A2-BEE2-FBB5CA40C3F5}"/>
    <cellStyle name="Comma 7 36" xfId="9412" xr:uid="{3837D01C-6514-4ED2-A905-5B098E0A8191}"/>
    <cellStyle name="Comma 7 37" xfId="6389" xr:uid="{EBF8665A-13CE-40DB-B301-30A81BFDC14F}"/>
    <cellStyle name="Comma 7 38" xfId="7366" xr:uid="{E5BA410B-9E36-44A0-BA0B-96710571C2F4}"/>
    <cellStyle name="Comma 7 39" xfId="8495" xr:uid="{449E654E-50A2-4F98-997C-AF063837B957}"/>
    <cellStyle name="Comma 7 4" xfId="17659" xr:uid="{9A536BBF-E7D0-4CA0-A79F-BFD8076F630D}"/>
    <cellStyle name="Comma 7 40" xfId="7978" xr:uid="{25293F24-F2CF-4EF1-8E3D-254ADAD0EC7D}"/>
    <cellStyle name="Comma 7 41" xfId="5309" xr:uid="{6DEBF76C-076B-4D7D-AA6C-A16DD704C183}"/>
    <cellStyle name="Comma 7 42" xfId="5140" xr:uid="{59A10F55-EA72-4692-BBB8-F2D8C508103F}"/>
    <cellStyle name="Comma 7 43" xfId="3836" xr:uid="{B527A244-FBAA-4983-9528-DB0EE4D36B67}"/>
    <cellStyle name="Comma 7 44" xfId="2664" xr:uid="{CE6BAE89-18B3-470B-B7F4-4F6114B59D65}"/>
    <cellStyle name="Comma 7 45" xfId="2790" xr:uid="{E9C2B004-21F7-4DF3-AF9C-C80818C99A83}"/>
    <cellStyle name="Comma 7 46" xfId="3990" xr:uid="{DE46B920-1EF5-4FBE-828D-F9371FE0E9B0}"/>
    <cellStyle name="Comma 7 47" xfId="2659" xr:uid="{C549781F-2017-4589-94B7-BD4D422AE9EA}"/>
    <cellStyle name="Comma 7 48" xfId="3991" xr:uid="{442ED329-BF8A-4A9F-9E72-25A28B8B467F}"/>
    <cellStyle name="Comma 7 49" xfId="2880" xr:uid="{F44E2B00-809C-4820-9506-AABDCDEF4004}"/>
    <cellStyle name="Comma 7 5" xfId="18675" xr:uid="{E843923D-7871-4920-A5E4-B1B72E9D469A}"/>
    <cellStyle name="Comma 7 50" xfId="2732" xr:uid="{4BC15191-20B9-475E-BFA9-41586ABBD5E6}"/>
    <cellStyle name="Comma 7 51" xfId="31442" xr:uid="{3FCBEE7A-9020-47B7-BD42-9228BFF64024}"/>
    <cellStyle name="Comma 7 52" xfId="31611" xr:uid="{B66C5F83-D2C0-4337-8763-397725822D5D}"/>
    <cellStyle name="Comma 7 53" xfId="32504" xr:uid="{63078A19-1F0C-4427-BB87-BAFD54CCCB18}"/>
    <cellStyle name="Comma 7 54" xfId="33148" xr:uid="{634B5E85-3AF3-468C-8190-87DB3DF51326}"/>
    <cellStyle name="Comma 7 55" xfId="32360" xr:uid="{7BFBDCC0-0F05-4984-B474-C3214610562A}"/>
    <cellStyle name="Comma 7 56" xfId="32747" xr:uid="{CE2CBDF0-4C6F-4755-AD92-7D3CF9C66846}"/>
    <cellStyle name="Comma 7 57" xfId="32012" xr:uid="{58213F75-B67C-421A-A757-9707B21268DE}"/>
    <cellStyle name="Comma 7 58" xfId="33472" xr:uid="{1195DD7A-9C49-4094-83F3-AB6FB4DB3265}"/>
    <cellStyle name="Comma 7 59" xfId="22760" xr:uid="{67EFB9B5-392B-482B-80A5-5280859ABA0D}"/>
    <cellStyle name="Comma 7 6" xfId="18632" xr:uid="{7C09E22A-1327-424E-9EA8-7177C2DD0494}"/>
    <cellStyle name="Comma 7 60" xfId="47092" xr:uid="{3875CBCC-CE6B-42E9-A8D4-BB2522C251BA}"/>
    <cellStyle name="Comma 7 61" xfId="47335" xr:uid="{475A0A30-4216-4757-8607-87BCCD2A4C73}"/>
    <cellStyle name="Comma 7 62" xfId="48127" xr:uid="{803C07AC-FA80-40E9-ADB2-79DAB296C543}"/>
    <cellStyle name="Comma 7 63" xfId="48859" xr:uid="{E3A4084E-7598-47D8-8E0E-FDD30508BE81}"/>
    <cellStyle name="Comma 7 64" xfId="50604" xr:uid="{371FF1B6-F1AF-4779-B6DF-D4A3975EA49C}"/>
    <cellStyle name="Comma 7 7" xfId="19210" xr:uid="{BB0CD327-C53A-4F31-8CD8-CBC7B3EC781D}"/>
    <cellStyle name="Comma 7 8" xfId="17699" xr:uid="{BFCDDE1D-7392-4B71-AE19-9175F921524A}"/>
    <cellStyle name="Comma 7 9" xfId="18572" xr:uid="{7F1DF770-D1CD-4608-A8D4-645D58FF2FF9}"/>
    <cellStyle name="Comma 8" xfId="30953" xr:uid="{94A25DA2-5198-4162-B090-AEB020C8F1D9}"/>
    <cellStyle name="Comma 8 2" xfId="47118" xr:uid="{2C7429B0-E3B2-474F-97B7-B58A48E27D91}"/>
    <cellStyle name="Comma 8 2 2" xfId="50589" xr:uid="{B29077BC-38F3-42DC-931E-A13A846059CE}"/>
    <cellStyle name="Comma 9" xfId="33726" xr:uid="{7E8A0967-9DB3-4CF4-BE7A-BDF22B66C6FD}"/>
    <cellStyle name="Comma 9 2" xfId="48641" xr:uid="{629F2BD5-4C59-4C88-BD67-FC30EEBAFDA1}"/>
    <cellStyle name="Comma 9 3" xfId="49373" xr:uid="{6DA01479-3171-4F62-A28B-3C81497C33E6}"/>
    <cellStyle name="Currency 2" xfId="49940" xr:uid="{EEB381C0-940D-42DA-A16C-FB5434B57CE6}"/>
    <cellStyle name="Dålig 2" xfId="70" xr:uid="{C2F9EFA1-9C1E-45FA-AD1E-CCC1ED35F3A1}"/>
    <cellStyle name="Dårlig" xfId="1060" xr:uid="{EFAB9631-6E25-4C47-AABD-A13A18916570}"/>
    <cellStyle name="Dårlig 2" xfId="1375" xr:uid="{4EC4EB9C-219F-404C-A2BA-7AD015E885B0}"/>
    <cellStyle name="Dårlig 3" xfId="1404" xr:uid="{48CAF3B0-EACC-438D-BC67-82F351ED3364}"/>
    <cellStyle name="Dårlig 4" xfId="1458" xr:uid="{33CC6EAC-3709-4764-A78C-929ED645333B}"/>
    <cellStyle name="Dårlig 5" xfId="1518" xr:uid="{712D6D1E-38C0-4CC6-8D2D-4CACFA07276B}"/>
    <cellStyle name="Default" xfId="1031" xr:uid="{9630B113-9B70-486F-8405-E09DD3ACAE0B}"/>
    <cellStyle name="Euro" xfId="49439" xr:uid="{A569BA2F-E531-4D33-8C13-8F42C8C7D5EE}"/>
    <cellStyle name="Explanatory Text" xfId="989" builtinId="53" customBuiltin="1"/>
    <cellStyle name="Explanatory Text 2" xfId="71" xr:uid="{23549C7C-6E6C-493C-8384-3C51944024CC}"/>
    <cellStyle name="Explanatory Text 2 2" xfId="30877" xr:uid="{28D262A9-DBB7-442F-850D-71B2141AE268}"/>
    <cellStyle name="Explanatory Text 3" xfId="30827" xr:uid="{B1A91DFD-DC27-4C03-BA4F-74F22DEBFF41}"/>
    <cellStyle name="Explanatory Text 4" xfId="30786" xr:uid="{5E7216EA-B70F-4F04-9CF1-7F4D8EC28B5E}"/>
    <cellStyle name="Explanatory Text 5" xfId="30745" xr:uid="{A13397CB-D119-4703-B5E4-3604799FB7D5}"/>
    <cellStyle name="Explanatory Text 6" xfId="30704" xr:uid="{6D19F0A1-CC11-4CE1-92D0-A67AD2895973}"/>
    <cellStyle name="Explanatory Text 7" xfId="30664" xr:uid="{053729C4-7735-4661-B021-EE2135A188D8}"/>
    <cellStyle name="Färg1 2" xfId="72" xr:uid="{4463EB6E-2F21-4201-A585-F1716F8C2926}"/>
    <cellStyle name="Färg2 2" xfId="73" xr:uid="{9754EF2D-E801-4961-9244-02A878FDC08A}"/>
    <cellStyle name="Färg3 2" xfId="74" xr:uid="{CC57A20E-39CA-4938-967E-3EAD32F43334}"/>
    <cellStyle name="Färg4 2" xfId="75" xr:uid="{D19E1803-4518-4042-A196-13F5B96095DA}"/>
    <cellStyle name="Färg5 2" xfId="76" xr:uid="{E3474122-1E5D-46DB-8EA7-4A641AE252B0}"/>
    <cellStyle name="Färg6 2" xfId="77" xr:uid="{1996E724-9F12-4C54-9B92-265ECBD6F0F1}"/>
    <cellStyle name="Förklarande text 2" xfId="78" xr:uid="{0CC19551-74B8-4BE4-84F7-D7EDE35EBA71}"/>
    <cellStyle name="Forklarende tekst" xfId="1061" xr:uid="{A5E1FB75-E6B0-4E11-8BAF-14478B83F606}"/>
    <cellStyle name="Forklarende tekst 2" xfId="1374" xr:uid="{1C2397F0-8CF1-4097-9C11-7FB633F9E495}"/>
    <cellStyle name="Forklarende tekst 3" xfId="1405" xr:uid="{318996BC-2D2A-4685-AD1A-5443321A6540}"/>
    <cellStyle name="Forklarende tekst 4" xfId="1459" xr:uid="{2E517C36-7259-413C-997C-E14BD8B0045E}"/>
    <cellStyle name="Forklarende tekst 5" xfId="1514" xr:uid="{76FC2280-65CD-42A6-B34B-B58A96398F3E}"/>
    <cellStyle name="Format 1" xfId="79" xr:uid="{20B4C45C-C328-4B42-B73E-FD0E2F44CCCC}"/>
    <cellStyle name="Format 1 2" xfId="80" xr:uid="{FBBFEF6E-0148-46C0-8E88-5CEA1F0CC54D}"/>
    <cellStyle name="God" xfId="1062" xr:uid="{1166B2EB-BD3C-4DBF-AE14-4BB7A1F9AFD4}"/>
    <cellStyle name="God 2" xfId="1373" xr:uid="{FD6F8470-44E0-4E94-A6F2-38FF77CB4D1F}"/>
    <cellStyle name="God 3" xfId="1407" xr:uid="{D9FC9320-4246-44E8-9B23-8AF72BBCD991}"/>
    <cellStyle name="God 4" xfId="1460" xr:uid="{92C942B6-902C-43EC-A32E-C88D69E5D71D}"/>
    <cellStyle name="God 5" xfId="1513" xr:uid="{D8EDC099-2B9F-4F78-BEFE-FECE3681C653}"/>
    <cellStyle name="Good" xfId="980" builtinId="26" customBuiltin="1"/>
    <cellStyle name="Good 2" xfId="81" xr:uid="{5FAFFC8D-EC82-4827-BEF8-1237F4BC33CF}"/>
    <cellStyle name="Good 2 2" xfId="46854" xr:uid="{BFC2B9A6-B098-420D-B9E5-C4CC54107022}"/>
    <cellStyle name="Good 2 3" xfId="30872" xr:uid="{0D5AA7B4-7720-49EC-8C29-C9A40979003C}"/>
    <cellStyle name="Good 3" xfId="30837" xr:uid="{F1998A30-9C69-4CBE-A438-BBD5E656823E}"/>
    <cellStyle name="Good 4" xfId="30796" xr:uid="{CD386A42-FB04-426A-B32E-2AD2D7AED2B3}"/>
    <cellStyle name="Good 4 2" xfId="48642" xr:uid="{10FB7B40-3DB5-4DC0-B61C-096FBEC5C255}"/>
    <cellStyle name="Good 5" xfId="30755" xr:uid="{EDA8D376-3B0B-4E34-A53D-DC1CFBA28704}"/>
    <cellStyle name="Good 5 2" xfId="47920" xr:uid="{356AFE4F-1D3B-42C5-9AD9-B8A4C1163E9F}"/>
    <cellStyle name="Good 6" xfId="30714" xr:uid="{9764FFA4-E7B3-49D7-A5A3-A1D1A80434F4}"/>
    <cellStyle name="Good 7" xfId="30674" xr:uid="{C4B8AD40-9758-4B32-9AC8-C73E6F040238}"/>
    <cellStyle name="Good 8" xfId="2336" xr:uid="{9BEA202A-4830-4731-A8CA-8903E4EC8F8B}"/>
    <cellStyle name="greyed 2" xfId="1013" xr:uid="{99BAE20C-F7F6-455C-9E3C-06EE2D2907AC}"/>
    <cellStyle name="Heading 1" xfId="976" builtinId="16" customBuiltin="1"/>
    <cellStyle name="Heading 1 2" xfId="82" xr:uid="{F5BE8477-5722-4213-BB57-E2D76D81E218}"/>
    <cellStyle name="Heading 1 2 2" xfId="30855" xr:uid="{ADA68A3E-9466-4426-939F-8CCD5EB1D430}"/>
    <cellStyle name="Heading 1 3" xfId="30841" xr:uid="{83A441CA-78C7-44EB-8435-7BB486829572}"/>
    <cellStyle name="Heading 1 4" xfId="30800" xr:uid="{4B73055B-6817-45DC-BD2C-415B534965BC}"/>
    <cellStyle name="Heading 1 5" xfId="30759" xr:uid="{A486AAD1-9B6A-49A4-8C5A-B7B0CDD6EC36}"/>
    <cellStyle name="Heading 1 6" xfId="30718" xr:uid="{C91A8812-7B14-4009-AF0E-F75383531D95}"/>
    <cellStyle name="Heading 1 7" xfId="30678" xr:uid="{A701E862-6A4F-4201-A64F-DC71C6E0C331}"/>
    <cellStyle name="Heading 2" xfId="977" builtinId="17" customBuiltin="1"/>
    <cellStyle name="Heading 2 2" xfId="83" xr:uid="{2FF7838C-F063-44B4-B250-6B696B14B4AF}"/>
    <cellStyle name="Heading 2 2 2" xfId="30854" xr:uid="{9F05DFF6-3C49-4986-8F9C-B07150F33088}"/>
    <cellStyle name="Heading 2 3" xfId="30840" xr:uid="{CFCB624D-E6D6-41FC-B1E9-F1BAD37E85A3}"/>
    <cellStyle name="Heading 2 4" xfId="30799" xr:uid="{3DB28E9E-0572-4E5B-8F57-75A88FE04FE5}"/>
    <cellStyle name="Heading 2 5" xfId="30758" xr:uid="{3FF38AF5-457A-4DE2-8B59-07560ECD6788}"/>
    <cellStyle name="Heading 2 6" xfId="30717" xr:uid="{C120D408-AE98-4D11-A74F-380822190429}"/>
    <cellStyle name="Heading 2 7" xfId="30677" xr:uid="{9A7E4713-627F-4A6A-8CB8-40B23E76E7C9}"/>
    <cellStyle name="Heading 3" xfId="978" builtinId="18" customBuiltin="1"/>
    <cellStyle name="Heading 3 2" xfId="84" xr:uid="{B765EB5A-7FDB-43C4-8C8E-3DB260D09C8F}"/>
    <cellStyle name="Heading 3 2 2" xfId="30869" xr:uid="{BCBFF646-A04E-46EC-AC7F-934330153EB3}"/>
    <cellStyle name="Heading 3 3" xfId="85" xr:uid="{9B9A9126-4E59-493F-BE6B-B6B5A9692071}"/>
    <cellStyle name="Heading 3 3 2" xfId="30839" xr:uid="{4DEE30BA-2CCE-4488-8572-962F05C45A5B}"/>
    <cellStyle name="Heading 3 4" xfId="30798" xr:uid="{0E08A6B3-91D7-4E9B-9C93-816EF944B491}"/>
    <cellStyle name="Heading 3 5" xfId="30757" xr:uid="{E5994FBA-F160-4575-973C-B6FDB91924B6}"/>
    <cellStyle name="Heading 3 6" xfId="30716" xr:uid="{4304BAB4-F131-4C07-80BE-2D6D4852C5A7}"/>
    <cellStyle name="Heading 3 7" xfId="30676" xr:uid="{1158AB58-C6F6-4CEC-86E6-1DD7D46F0CEA}"/>
    <cellStyle name="Heading 4" xfId="979" builtinId="19" customBuiltin="1"/>
    <cellStyle name="Heading 4 2" xfId="86" xr:uid="{4C4EF21D-C02E-405B-85B4-0BB7B86CCD3C}"/>
    <cellStyle name="Heading 4 2 2" xfId="30882" xr:uid="{3952082A-CB07-4879-9946-DF36463FE8CF}"/>
    <cellStyle name="Heading 4 3" xfId="30838" xr:uid="{CB65A312-84F5-4017-94BC-AAAB55F6774A}"/>
    <cellStyle name="Heading 4 4" xfId="30797" xr:uid="{8FBFE650-DD99-4376-82D7-A57B5B1A4011}"/>
    <cellStyle name="Heading 4 5" xfId="30756" xr:uid="{E804AB94-BD54-4C06-AE60-6724D18E9070}"/>
    <cellStyle name="Heading 4 6" xfId="30715" xr:uid="{4D2C028F-F1C5-45C7-B083-FAC147205AEF}"/>
    <cellStyle name="Heading 4 7" xfId="30675" xr:uid="{7605F8E0-E954-48F5-A6B3-C4EB2A9D9602}"/>
    <cellStyle name="HeadingTable" xfId="87" xr:uid="{EE153E90-3F26-4C2F-9D1F-A3F8669EA29F}"/>
    <cellStyle name="Hyperlänk 2" xfId="88" xr:uid="{4EEE0D3E-D32B-4CFA-A61D-A9CBB8B7A3BF}"/>
    <cellStyle name="Hyperlink" xfId="3" builtinId="8"/>
    <cellStyle name="Hyperlink 2" xfId="89" xr:uid="{69E944C2-8217-44D2-8FBE-B771F63B7B53}"/>
    <cellStyle name="Indata 2" xfId="90" xr:uid="{D288BEC4-7A8B-4B13-8F3D-10D3C628F00C}"/>
    <cellStyle name="Indata 3" xfId="91" xr:uid="{9E61DDE4-6EBE-4064-8968-5FFA53DB93BF}"/>
    <cellStyle name="Inndata" xfId="1063" xr:uid="{A2E64F10-469B-4C42-B0E2-02542730B90D}"/>
    <cellStyle name="Inndata 2" xfId="1372" xr:uid="{FFE7A28D-98BC-4092-BD3F-CECC6DFD6A08}"/>
    <cellStyle name="Inndata 3" xfId="1408" xr:uid="{3546E471-80A3-4DFA-99D6-A66F18F05013}"/>
    <cellStyle name="Inndata 4" xfId="1461" xr:uid="{B1E5E1E8-5021-4AD6-AB4D-D959A3719F59}"/>
    <cellStyle name="Inndata 5" xfId="1512" xr:uid="{3B55FDD3-F20A-451A-9F2D-9BEA02E5769A}"/>
    <cellStyle name="Input" xfId="982" builtinId="20" customBuiltin="1"/>
    <cellStyle name="Input - Fabri" xfId="18532" xr:uid="{5C2C0537-329D-4C91-9232-4CC34EF35135}"/>
    <cellStyle name="Input 11" xfId="30926" xr:uid="{86D47AC5-BA3B-4371-82A2-98CEF97B5CCD}"/>
    <cellStyle name="Input 2" xfId="92" xr:uid="{FC01655F-0392-43D5-88FB-BF8EE78D452D}"/>
    <cellStyle name="Input 2 2" xfId="35584" xr:uid="{5247E27A-C237-4099-BC28-255C0D8DB21B}"/>
    <cellStyle name="Input 2 3" xfId="30868" xr:uid="{B616DF8F-E17C-4A36-9735-EB91D67C1A7E}"/>
    <cellStyle name="Input 3" xfId="30834" xr:uid="{2710352B-D97E-472D-B4D6-A504B6815C0F}"/>
    <cellStyle name="Input 3 2" xfId="47545" xr:uid="{4559A90B-721A-4409-B5D6-4B2E8BE9DC8B}"/>
    <cellStyle name="Input 4" xfId="30793" xr:uid="{8178F02C-94B3-41AB-8391-7FA3A720464E}"/>
    <cellStyle name="Input 5" xfId="30752" xr:uid="{FE03013A-5F10-44EB-B646-589544A346E2}"/>
    <cellStyle name="Input 6" xfId="30711" xr:uid="{A28FF3CD-98E7-4C8C-8F6D-FCB77C14C2DA}"/>
    <cellStyle name="Input 7" xfId="30671" xr:uid="{F366CAD2-24FD-408B-B769-C6A962A97B17}"/>
    <cellStyle name="Input 8" xfId="33722" xr:uid="{39765B4E-02C0-4187-86E3-4D894A0A97CF}"/>
    <cellStyle name="Input 9" xfId="33724" xr:uid="{1DF733D8-904E-42FA-A03A-C3BD5F961142}"/>
    <cellStyle name="Input- Fabri" xfId="17891" xr:uid="{923705FF-149C-400D-83AB-CFB897B597AA}"/>
    <cellStyle name="Koblet celle" xfId="1064" xr:uid="{13EE3774-858F-48F4-AF01-146588AACBDA}"/>
    <cellStyle name="Koblet celle 2" xfId="1362" xr:uid="{318481F5-404E-42DE-8325-8724F3F02FD1}"/>
    <cellStyle name="Koblet celle 3" xfId="1409" xr:uid="{57926188-D045-4D4D-A8A6-211E8242500E}"/>
    <cellStyle name="Koblet celle 4" xfId="1462" xr:uid="{4746C4A0-A96E-4296-AC65-6A565F25ACD9}"/>
    <cellStyle name="Koblet celle 5" xfId="1511" xr:uid="{6D97E79E-B868-4B9B-A32F-663185716248}"/>
    <cellStyle name="Kontrollcell 2" xfId="93" xr:uid="{8FDD7EFA-B0AD-48B9-AD51-B88DD79F0379}"/>
    <cellStyle name="Kontrollcelle" xfId="1065" xr:uid="{B19A1BAB-29EF-48FF-A73D-B7AC5CC23C02}"/>
    <cellStyle name="Kontrollcelle 2" xfId="1351" xr:uid="{C1474C6C-85FC-4ABF-A2C3-8DD4F766A162}"/>
    <cellStyle name="Kontrollcelle 3" xfId="1410" xr:uid="{746CC1A0-4947-4150-8990-B118F794A48D}"/>
    <cellStyle name="Kontrollcelle 4" xfId="1463" xr:uid="{4C0F8BB7-3591-4F34-8B0A-227C1353E9B8}"/>
    <cellStyle name="Kontrollcelle 5" xfId="1510" xr:uid="{4EFCD6F9-5922-459D-A162-6C12C906DA6E}"/>
    <cellStyle name="Länkad cell 2" xfId="94" xr:uid="{EE7D4230-AA86-4E00-83EF-1E71664DAA40}"/>
    <cellStyle name="Linked Cell" xfId="985" builtinId="24" customBuiltin="1"/>
    <cellStyle name="Linked Cell 2" xfId="95" xr:uid="{3DDCE73C-177A-4F51-B266-6ABF54136126}"/>
    <cellStyle name="Linked Cell 2 2" xfId="30879" xr:uid="{2A9022C5-76DC-4A0A-A22C-7ABAE8FE259A}"/>
    <cellStyle name="Linked Cell 3" xfId="30831" xr:uid="{3CE1108A-317C-44A9-9F54-A240E42E1FEF}"/>
    <cellStyle name="Linked Cell 4" xfId="30790" xr:uid="{3F62010D-8F12-4CBC-82B9-D9307EA1F337}"/>
    <cellStyle name="Linked Cell 5" xfId="30749" xr:uid="{3ED4708F-BF6D-405B-BF0A-EED82F8B716D}"/>
    <cellStyle name="Linked Cell 6" xfId="30708" xr:uid="{5FA01DE4-2255-4AE5-AB5F-069FD79B9D8E}"/>
    <cellStyle name="Linked Cell 7" xfId="30668" xr:uid="{D858B630-D7EC-4325-B871-46719AD715BF}"/>
    <cellStyle name="Merknad" xfId="1066" xr:uid="{249446D8-F5B7-4720-9B5A-752E5FE58CBA}"/>
    <cellStyle name="Merknad 10" xfId="1547" xr:uid="{88172D6D-A9B8-4217-810E-496676140FB2}"/>
    <cellStyle name="Merknad 10 10" xfId="33849" xr:uid="{93BC6EDE-F5D1-4654-A2AA-A70619512B7B}"/>
    <cellStyle name="Merknad 10 11" xfId="33948" xr:uid="{4A9AEAE1-A6CC-4910-862C-29BA8236C8D8}"/>
    <cellStyle name="Merknad 10 12" xfId="33960" xr:uid="{59162D82-EF9B-4058-B708-B36E0883CA8A}"/>
    <cellStyle name="Merknad 10 13" xfId="34300" xr:uid="{EC58EB7E-D1F7-453B-981B-C820D4B8877C}"/>
    <cellStyle name="Merknad 10 14" xfId="34673" xr:uid="{A86FAF20-A137-418B-921D-DE6E343FDCA4}"/>
    <cellStyle name="Merknad 10 15" xfId="35585" xr:uid="{02A88A19-5AC5-4216-8078-9D2A66EE5449}"/>
    <cellStyle name="Merknad 10 16" xfId="36856" xr:uid="{3E28DE7D-DE70-4943-8DA5-F0F3CE7DF1A7}"/>
    <cellStyle name="Merknad 10 17" xfId="37491" xr:uid="{E2B72B27-D257-4F73-AEE5-C231D04ACB02}"/>
    <cellStyle name="Merknad 10 18" xfId="39344" xr:uid="{642651BB-68F9-4A44-A9B4-7AF8242BF6C0}"/>
    <cellStyle name="Merknad 10 19" xfId="41508" xr:uid="{F3728596-2572-42E9-9421-3E2C25B48707}"/>
    <cellStyle name="Merknad 10 2" xfId="1647" xr:uid="{9A3C3D4B-2057-437C-95E9-25A7D2793206}"/>
    <cellStyle name="Merknad 10 3" xfId="1727" xr:uid="{07B7EF67-23F1-4024-8B4B-CCB5A32D2029}"/>
    <cellStyle name="Merknad 10 4" xfId="1633" xr:uid="{717594F5-25BC-4B17-B0AF-FAC9479E9EEC}"/>
    <cellStyle name="Merknad 10 5" xfId="1745" xr:uid="{B0929FA1-E3AA-4D82-A959-250A9773B8A7}"/>
    <cellStyle name="Merknad 10 6" xfId="1629" xr:uid="{0F68F91A-BBD8-4DDB-86DE-DB47703E5F9C}"/>
    <cellStyle name="Merknad 10 7" xfId="2065" xr:uid="{4D5B83BD-479D-4409-861F-A660564D3CB9}"/>
    <cellStyle name="Merknad 10 8" xfId="2236" xr:uid="{F9C3BEE7-4912-4F18-BA4C-02461A2553BF}"/>
    <cellStyle name="Merknad 10 9" xfId="33736" xr:uid="{C4478E21-6425-4A0F-96AA-10FB049D61D9}"/>
    <cellStyle name="Merknad 11" xfId="1548" xr:uid="{CCD0AC67-DDE6-4A32-90F6-249C36FDF576}"/>
    <cellStyle name="Merknad 11 10" xfId="33850" xr:uid="{E4A0A77F-5373-4813-8274-57506F4D445C}"/>
    <cellStyle name="Merknad 11 11" xfId="34157" xr:uid="{4232E1B8-4D59-41E4-9F8B-CEBD85E20EA6}"/>
    <cellStyle name="Merknad 11 12" xfId="34219" xr:uid="{D33855F6-9622-4358-BD1C-001DB326F269}"/>
    <cellStyle name="Merknad 11 13" xfId="34301" xr:uid="{330ED63A-D367-4B9B-BC43-45FA9090FE2F}"/>
    <cellStyle name="Merknad 11 14" xfId="34674" xr:uid="{221FB213-294B-4E0A-B4B0-7BFADAA8AAE0}"/>
    <cellStyle name="Merknad 11 15" xfId="35586" xr:uid="{D8F6F421-067E-41B3-8ACB-C8195127DF13}"/>
    <cellStyle name="Merknad 11 16" xfId="36857" xr:uid="{2C8FA2F8-4EB7-41B5-85BC-A81E31C8E0CD}"/>
    <cellStyle name="Merknad 11 17" xfId="37376" xr:uid="{8FBE8FBF-85D0-485C-9058-352C70A80610}"/>
    <cellStyle name="Merknad 11 18" xfId="39338" xr:uid="{3EB0BF5A-69F5-4229-ADBC-F7BE74E8C777}"/>
    <cellStyle name="Merknad 11 19" xfId="41503" xr:uid="{6FD3D9BC-CAE0-4707-A8E4-69253D6F5F51}"/>
    <cellStyle name="Merknad 11 2" xfId="1648" xr:uid="{0209E9BA-815D-463D-999C-DF659EDB4F08}"/>
    <cellStyle name="Merknad 11 3" xfId="1728" xr:uid="{4C5D4A9E-00F4-408C-AC12-834A36C2D7AD}"/>
    <cellStyle name="Merknad 11 4" xfId="1634" xr:uid="{E6232D21-74C0-46F4-A6BD-CB13CA37DDB1}"/>
    <cellStyle name="Merknad 11 5" xfId="1746" xr:uid="{18F36A6E-8AC6-4945-969D-2B9B661AA208}"/>
    <cellStyle name="Merknad 11 6" xfId="1630" xr:uid="{27E20E29-20AD-44D4-BC17-0156712A6854}"/>
    <cellStyle name="Merknad 11 7" xfId="2066" xr:uid="{DD7FA826-A971-4C73-B360-5B7A9DAC38C9}"/>
    <cellStyle name="Merknad 11 8" xfId="2213" xr:uid="{7B32CE35-11F5-43E4-82BB-529F5032DAC9}"/>
    <cellStyle name="Merknad 11 9" xfId="33737" xr:uid="{933A96B8-CE25-413E-BADF-138F09DCEB73}"/>
    <cellStyle name="Merknad 12" xfId="1549" xr:uid="{A5F0CC4B-B31A-471C-AEC6-2280C254BFF4}"/>
    <cellStyle name="Merknad 12 10" xfId="33851" xr:uid="{A688ABEB-B543-4DFE-A22F-3A6515AD7913}"/>
    <cellStyle name="Merknad 12 11" xfId="34095" xr:uid="{79232F6B-7C66-4D23-A0C2-D9548A702181}"/>
    <cellStyle name="Merknad 12 12" xfId="33979" xr:uid="{43E2CE55-B84C-486C-8AD0-81D684E38E5A}"/>
    <cellStyle name="Merknad 12 13" xfId="34302" xr:uid="{95AEE50B-CD25-4CA8-A340-AC41796438D6}"/>
    <cellStyle name="Merknad 12 14" xfId="34675" xr:uid="{F8F9B3AA-4D81-41A9-8356-46B678147B5B}"/>
    <cellStyle name="Merknad 12 15" xfId="35587" xr:uid="{285C88B1-7BD4-4562-905E-49CF2EBA9559}"/>
    <cellStyle name="Merknad 12 16" xfId="36858" xr:uid="{1A05EAD8-69F0-4BB2-ADEE-D33C11AE7BC2}"/>
    <cellStyle name="Merknad 12 17" xfId="37299" xr:uid="{01C87533-B3EE-4571-A405-212FB6623903}"/>
    <cellStyle name="Merknad 12 18" xfId="39231" xr:uid="{A946162E-6EDE-414B-905D-D26640B093BB}"/>
    <cellStyle name="Merknad 12 19" xfId="41439" xr:uid="{F4B63395-05E5-4D02-855D-E61EEFE90389}"/>
    <cellStyle name="Merknad 12 2" xfId="1649" xr:uid="{4D9794F6-5583-4C44-B458-F828239E2E28}"/>
    <cellStyle name="Merknad 12 3" xfId="1729" xr:uid="{6D43859B-38F4-478E-A2EC-6B1CDCE189D1}"/>
    <cellStyle name="Merknad 12 4" xfId="1635" xr:uid="{AB75CDF9-F765-451C-9137-C95D86B6CF46}"/>
    <cellStyle name="Merknad 12 5" xfId="1747" xr:uid="{C45B4EAB-FBD8-498B-9C25-1BF0AEF7C7BF}"/>
    <cellStyle name="Merknad 12 6" xfId="1631" xr:uid="{1C6667A7-BF8C-4FE1-9D89-488FFB310305}"/>
    <cellStyle name="Merknad 12 7" xfId="2067" xr:uid="{50387946-421A-45BA-897D-1B289123CC49}"/>
    <cellStyle name="Merknad 12 8" xfId="2191" xr:uid="{0A0A1BF9-225F-47F0-8F47-366D6B22F097}"/>
    <cellStyle name="Merknad 12 9" xfId="33738" xr:uid="{FED83701-0EB5-4106-9FF1-3A78341B1562}"/>
    <cellStyle name="Merknad 13" xfId="1550" xr:uid="{816F17F2-3D12-483F-ADE3-FE9BCFFFBE78}"/>
    <cellStyle name="Merknad 13 10" xfId="33852" xr:uid="{8C71C706-C60C-4B30-8573-1BF906BF77AD}"/>
    <cellStyle name="Merknad 13 11" xfId="34090" xr:uid="{DC8D575A-68AA-4745-B067-F88705A98776}"/>
    <cellStyle name="Merknad 13 12" xfId="33978" xr:uid="{E111A1BD-4941-4DCC-BE09-D48D59F00B5A}"/>
    <cellStyle name="Merknad 13 13" xfId="34303" xr:uid="{28D208F3-0314-4350-8064-34597D23A2B4}"/>
    <cellStyle name="Merknad 13 14" xfId="34676" xr:uid="{00534ED0-62D3-4BF1-BBFF-FA2C080D8FBA}"/>
    <cellStyle name="Merknad 13 15" xfId="35588" xr:uid="{60D9D67B-A330-4CF2-A9A5-81EE6CCD230B}"/>
    <cellStyle name="Merknad 13 16" xfId="36859" xr:uid="{8F5E57D9-240B-424C-82F3-C4EAEDF89502}"/>
    <cellStyle name="Merknad 13 17" xfId="37229" xr:uid="{A5356068-0E09-4585-ABBA-B0CC2FAA40E2}"/>
    <cellStyle name="Merknad 13 18" xfId="37069" xr:uid="{3845E932-0DB2-4E57-AA24-293D189CBD08}"/>
    <cellStyle name="Merknad 13 19" xfId="37084" xr:uid="{9ECF7684-FB11-48EC-ACE2-872119E2B674}"/>
    <cellStyle name="Merknad 13 2" xfId="1650" xr:uid="{90726ACA-A300-48A9-A182-23BE4CDB6A75}"/>
    <cellStyle name="Merknad 13 3" xfId="1730" xr:uid="{2204D479-6FA0-4A8C-A931-18300F58DF2E}"/>
    <cellStyle name="Merknad 13 4" xfId="1636" xr:uid="{1F6A978A-9839-4AED-9D9F-3EE793D63516}"/>
    <cellStyle name="Merknad 13 5" xfId="1748" xr:uid="{EB87EF98-D137-4E3A-89ED-CF6A323B61E1}"/>
    <cellStyle name="Merknad 13 6" xfId="1632" xr:uid="{F672B9A1-6426-4A2E-970C-4E752036B16A}"/>
    <cellStyle name="Merknad 13 7" xfId="2068" xr:uid="{4C8C0241-46F8-4965-9885-EE6C37132484}"/>
    <cellStyle name="Merknad 13 8" xfId="2171" xr:uid="{8F61F7B3-B298-4810-97C3-7546B0F6B6D6}"/>
    <cellStyle name="Merknad 13 9" xfId="33739" xr:uid="{C77C7F39-75B7-49D2-83D3-B246C9A1E02D}"/>
    <cellStyle name="Merknad 14" xfId="1580" xr:uid="{3E8E3971-70A3-431F-A5D5-8467DF9D7367}"/>
    <cellStyle name="Merknad 14 10" xfId="33881" xr:uid="{0762C046-4895-4254-902B-5408BEE411A2}"/>
    <cellStyle name="Merknad 14 11" xfId="34047" xr:uid="{98B17927-4F81-4E18-9107-991447BC57DB}"/>
    <cellStyle name="Merknad 14 12" xfId="34149" xr:uid="{552DA01D-6A74-496B-9A1A-C2663AA4D58D}"/>
    <cellStyle name="Merknad 14 13" xfId="34334" xr:uid="{43F6D5F8-D578-4DDC-B4BB-F2EEFD7E901C}"/>
    <cellStyle name="Merknad 14 14" xfId="34707" xr:uid="{A27CAFD3-9224-4BB3-9E9F-F87E1F8E1183}"/>
    <cellStyle name="Merknad 14 15" xfId="35619" xr:uid="{44077E90-32A9-483C-8020-9C6D297CF954}"/>
    <cellStyle name="Merknad 14 16" xfId="36905" xr:uid="{2AEF77EB-5A75-4408-88AB-DBAAE39F04FA}"/>
    <cellStyle name="Merknad 14 17" xfId="37927" xr:uid="{61CCC1F0-7E1D-47D1-9345-C9377D892E31}"/>
    <cellStyle name="Merknad 14 18" xfId="39472" xr:uid="{EFD6B44C-237E-45D2-BA1B-214DA6C68E46}"/>
    <cellStyle name="Merknad 14 19" xfId="41610" xr:uid="{80E08565-5A04-4203-BED4-EA4CD5E9552D}"/>
    <cellStyle name="Merknad 14 2" xfId="1679" xr:uid="{BFC0F901-3A73-4FD0-A5A6-4996636378ED}"/>
    <cellStyle name="Merknad 14 3" xfId="1766" xr:uid="{42A14862-93D3-4817-AC93-8DA9640E7330}"/>
    <cellStyle name="Merknad 14 4" xfId="1845" xr:uid="{F5C3DA7E-9BC8-43A4-880F-BEBADE4866CE}"/>
    <cellStyle name="Merknad 14 5" xfId="1930" xr:uid="{04E7417E-E2C7-444A-9E12-5CECE14CC985}"/>
    <cellStyle name="Merknad 14 6" xfId="2011" xr:uid="{5092B9E0-508D-4CC2-A8D6-240F4AA66165}"/>
    <cellStyle name="Merknad 14 7" xfId="2102" xr:uid="{1B1C0596-873C-4493-85C1-58EC095012F1}"/>
    <cellStyle name="Merknad 14 8" xfId="2192" xr:uid="{14F51CDA-D3D8-420B-B54B-12AA740E56F2}"/>
    <cellStyle name="Merknad 14 9" xfId="33762" xr:uid="{22BC6F14-2E34-4BA3-9651-59377AD75349}"/>
    <cellStyle name="Merknad 15" xfId="1579" xr:uid="{69CFC98B-B557-46A6-8887-2DE9817FD36B}"/>
    <cellStyle name="Merknad 15 10" xfId="33880" xr:uid="{6B1E1CBE-75EA-41D0-8F2E-747AE7F9AD41}"/>
    <cellStyle name="Merknad 15 11" xfId="34074" xr:uid="{845A9E2B-0303-4FA8-B545-CA3711BDA0E8}"/>
    <cellStyle name="Merknad 15 12" xfId="34113" xr:uid="{B2B312BE-239C-492A-B895-9055D4C2E507}"/>
    <cellStyle name="Merknad 15 13" xfId="34333" xr:uid="{BD5A4FAC-3EFE-48CC-A2CD-0ECA7C6F881D}"/>
    <cellStyle name="Merknad 15 14" xfId="34706" xr:uid="{F6247A34-A7DF-4BF6-8AF9-C33FECABC47C}"/>
    <cellStyle name="Merknad 15 15" xfId="35618" xr:uid="{5AF0E6F1-D4A7-44EC-A3B0-A9BBBC4BA636}"/>
    <cellStyle name="Merknad 15 16" xfId="36904" xr:uid="{216E05D0-92EA-4227-8864-8805488444F0}"/>
    <cellStyle name="Merknad 15 17" xfId="38082" xr:uid="{846B5461-51E0-47A2-8DCA-F3AF47493C64}"/>
    <cellStyle name="Merknad 15 18" xfId="37516" xr:uid="{8180DB31-21D3-498A-ADDB-0669636D256E}"/>
    <cellStyle name="Merknad 15 19" xfId="39216" xr:uid="{77438FC0-AABD-4951-82D0-C67FA7E43428}"/>
    <cellStyle name="Merknad 15 2" xfId="1678" xr:uid="{B47A57E2-91C8-49DC-89A4-ADE45CD57E27}"/>
    <cellStyle name="Merknad 15 3" xfId="1765" xr:uid="{89B80E22-9918-4445-B947-FACF5072FAB2}"/>
    <cellStyle name="Merknad 15 4" xfId="1844" xr:uid="{6C7A59FA-32C7-4788-8AE5-5A9AAD63F53E}"/>
    <cellStyle name="Merknad 15 5" xfId="1929" xr:uid="{79D5B882-EA51-4A8E-94E1-118144754B8E}"/>
    <cellStyle name="Merknad 15 6" xfId="2010" xr:uid="{6B606206-5C68-4BEC-AAC0-43663A889831}"/>
    <cellStyle name="Merknad 15 7" xfId="2101" xr:uid="{B56528A5-35BB-4024-8F9B-E216DC43C829}"/>
    <cellStyle name="Merknad 15 8" xfId="2214" xr:uid="{82215EEC-7AA7-492D-91F6-4270790804A2}"/>
    <cellStyle name="Merknad 15 9" xfId="33761" xr:uid="{AF7C1D67-D491-4CB2-A47E-4EF3AAFB90FB}"/>
    <cellStyle name="Merknad 16" xfId="1581" xr:uid="{38C25689-94F4-4896-B5A6-8746109335CD}"/>
    <cellStyle name="Merknad 16 10" xfId="33882" xr:uid="{5FD47BA6-2C64-4F0C-9E84-8FB52A5C69AC}"/>
    <cellStyle name="Merknad 16 11" xfId="34023" xr:uid="{7DC7BC10-FC9F-4ECF-A7AF-8602CC3B722B}"/>
    <cellStyle name="Merknad 16 12" xfId="33981" xr:uid="{1730A039-6621-4F06-B5B3-DFCA2369B8FA}"/>
    <cellStyle name="Merknad 16 13" xfId="34335" xr:uid="{19B47BA3-A502-45A6-A464-EC63992F9F89}"/>
    <cellStyle name="Merknad 16 14" xfId="34708" xr:uid="{7524227E-7D09-4A22-8996-4FBBA3AF57A3}"/>
    <cellStyle name="Merknad 16 15" xfId="35620" xr:uid="{BEE11F57-B6B8-4FC2-9B68-18C2ADE8DB88}"/>
    <cellStyle name="Merknad 16 16" xfId="36906" xr:uid="{EDF831EC-3538-442B-BAB4-4B455E5DE9E1}"/>
    <cellStyle name="Merknad 16 17" xfId="37800" xr:uid="{1A23C11E-F40E-4BCC-9F2E-B01E187FA3F8}"/>
    <cellStyle name="Merknad 16 18" xfId="38500" xr:uid="{54EA7ADC-E464-4839-AFA7-DEA3EA5BFA56}"/>
    <cellStyle name="Merknad 16 19" xfId="40745" xr:uid="{3438D137-DB77-47B2-96AF-B4C3D4E0BC86}"/>
    <cellStyle name="Merknad 16 2" xfId="1680" xr:uid="{2C6DEE8C-D090-41B4-8DE1-9A268D4EA4F9}"/>
    <cellStyle name="Merknad 16 3" xfId="1767" xr:uid="{94792A9E-1929-461A-9A5B-19E961411750}"/>
    <cellStyle name="Merknad 16 4" xfId="1846" xr:uid="{41F4F739-FDA7-4F65-82E9-99491821F09E}"/>
    <cellStyle name="Merknad 16 5" xfId="1931" xr:uid="{D4EC9BF9-9546-4628-883B-8DAE2515A849}"/>
    <cellStyle name="Merknad 16 6" xfId="2012" xr:uid="{22142712-07D2-4543-A9A7-90CDE16F4C13}"/>
    <cellStyle name="Merknad 16 7" xfId="2103" xr:uid="{9027F9A7-A7E6-4EC6-ADE9-5B205EDD9264}"/>
    <cellStyle name="Merknad 16 8" xfId="2172" xr:uid="{1057E8A6-591A-4A3A-84B2-E9FC5ED26020}"/>
    <cellStyle name="Merknad 16 9" xfId="33763" xr:uid="{568DAA29-7771-4DF0-B3CD-48F5E4D1139B}"/>
    <cellStyle name="Merknad 17" xfId="1578" xr:uid="{5B701800-A019-44CD-9C42-91BB14E438F2}"/>
    <cellStyle name="Merknad 17 10" xfId="33879" xr:uid="{95A84A09-9BB5-4F5E-9722-9666C5B629E9}"/>
    <cellStyle name="Merknad 17 11" xfId="34097" xr:uid="{97770345-08C5-4A02-8AF5-93E6A37A514B}"/>
    <cellStyle name="Merknad 17 12" xfId="34111" xr:uid="{9C89501F-93B1-43E8-9ABC-5BA78B5A4441}"/>
    <cellStyle name="Merknad 17 13" xfId="34332" xr:uid="{EAFEEF47-A262-47FD-9879-B645900DC4E6}"/>
    <cellStyle name="Merknad 17 14" xfId="34705" xr:uid="{28E35DAD-2404-4516-B375-50A0FD769466}"/>
    <cellStyle name="Merknad 17 15" xfId="35617" xr:uid="{449487CB-34E6-4D8D-87DA-5C3CF9151521}"/>
    <cellStyle name="Merknad 17 16" xfId="36903" xr:uid="{6B3F0CB6-9855-4D5C-A70E-E22475A0EA3E}"/>
    <cellStyle name="Merknad 17 17" xfId="38449" xr:uid="{0B63C29D-FD2F-42E4-9E78-16B49ADFEF70}"/>
    <cellStyle name="Merknad 17 18" xfId="40701" xr:uid="{DEA51D98-BE66-4210-B5C6-080E1ECAC2B4}"/>
    <cellStyle name="Merknad 17 19" xfId="42823" xr:uid="{06542B66-B685-417B-9C38-DE76F1957486}"/>
    <cellStyle name="Merknad 17 2" xfId="1677" xr:uid="{B3DFF371-1B6D-413D-80BD-D7E4CAC18D71}"/>
    <cellStyle name="Merknad 17 3" xfId="1764" xr:uid="{D564EDCD-32B1-45C7-B277-E6846BC99118}"/>
    <cellStyle name="Merknad 17 4" xfId="1843" xr:uid="{57BC43D3-691F-4896-95D9-36D2FB76057F}"/>
    <cellStyle name="Merknad 17 5" xfId="1928" xr:uid="{0EE5AC07-B69C-4080-B6F7-C04F9C82DBF2}"/>
    <cellStyle name="Merknad 17 6" xfId="2009" xr:uid="{2D9A0327-8815-49E6-BCA7-430288B15CD9}"/>
    <cellStyle name="Merknad 17 7" xfId="2100" xr:uid="{FE2450B4-7528-4950-9CA1-0978D5F6E974}"/>
    <cellStyle name="Merknad 17 8" xfId="2238" xr:uid="{1A46CC00-794C-4D6C-BF54-EF0EBB3BC11D}"/>
    <cellStyle name="Merknad 17 9" xfId="33760" xr:uid="{1E76C7CB-E3EF-487B-A5DB-00E452C08037}"/>
    <cellStyle name="Merknad 18" xfId="1582" xr:uid="{8C7CA9EB-0B1D-43BE-ACC1-C92826114CEE}"/>
    <cellStyle name="Merknad 18 10" xfId="33883" xr:uid="{46958A2C-AE6C-4A82-A031-75E21096EDF0}"/>
    <cellStyle name="Merknad 18 11" xfId="33998" xr:uid="{EECAE8C9-6167-4B77-91D2-3A4319662008}"/>
    <cellStyle name="Merknad 18 12" xfId="33951" xr:uid="{62056468-9023-4000-826A-CD94C680F697}"/>
    <cellStyle name="Merknad 18 13" xfId="34336" xr:uid="{1F899B1E-5E20-454D-ABE7-8AC99CF66980}"/>
    <cellStyle name="Merknad 18 14" xfId="34709" xr:uid="{369DF395-AC8B-466D-B1C2-B1199B373C03}"/>
    <cellStyle name="Merknad 18 15" xfId="35621" xr:uid="{1C676826-BB91-4030-96AB-15B0F32E2410}"/>
    <cellStyle name="Merknad 18 16" xfId="36907" xr:uid="{40E79222-1BF1-4443-8C26-1FDA81212C6F}"/>
    <cellStyle name="Merknad 18 17" xfId="37655" xr:uid="{B9CC1E3E-9229-472F-B708-3D6CB740761A}"/>
    <cellStyle name="Merknad 18 18" xfId="36990" xr:uid="{3D34233F-EA55-436B-A8DE-5EACBBEC49E1}"/>
    <cellStyle name="Merknad 18 19" xfId="37684" xr:uid="{846C8AD5-893F-4FA4-B3F5-5897F21EFE4E}"/>
    <cellStyle name="Merknad 18 2" xfId="1681" xr:uid="{00DB97D4-5474-4074-8666-656FB1E88E11}"/>
    <cellStyle name="Merknad 18 3" xfId="1768" xr:uid="{D85DCF18-94D4-48D0-B3D3-8D056B33BA8A}"/>
    <cellStyle name="Merknad 18 4" xfId="1847" xr:uid="{51B9B79F-3040-4056-A039-DFA34E2C20E1}"/>
    <cellStyle name="Merknad 18 5" xfId="1932" xr:uid="{F26E1D73-382E-4770-BABE-8E0218210036}"/>
    <cellStyle name="Merknad 18 6" xfId="2013" xr:uid="{D2AD7A41-95FB-444B-8155-D22A1A8A8502}"/>
    <cellStyle name="Merknad 18 7" xfId="2104" xr:uid="{9D83FF86-5035-4725-9441-223003664851}"/>
    <cellStyle name="Merknad 18 8" xfId="2258" xr:uid="{01DAF4CD-19A0-40B4-8CB1-747488E99BD0}"/>
    <cellStyle name="Merknad 18 9" xfId="33764" xr:uid="{A2F79F49-BDBF-4CCD-A58F-C19E31F06661}"/>
    <cellStyle name="Merknad 19" xfId="1607" xr:uid="{40D776D1-928D-45EF-BCDE-B27F8FEC5C18}"/>
    <cellStyle name="Merknad 19 10" xfId="33913" xr:uid="{96DE978E-A5A9-477B-94A6-B3F18EDF6DD1}"/>
    <cellStyle name="Merknad 19 11" xfId="34029" xr:uid="{B7E7C8FB-911F-476B-8802-FC674B2DAD44}"/>
    <cellStyle name="Merknad 19 12" xfId="33949" xr:uid="{3EDBCB87-3253-449F-BD4F-83B0AFCD5E57}"/>
    <cellStyle name="Merknad 19 13" xfId="34366" xr:uid="{D6D1DE49-4C35-4CAD-BC52-85E52651D341}"/>
    <cellStyle name="Merknad 19 14" xfId="34739" xr:uid="{820C22FB-A515-4E54-8BC6-D9830D4C5CD8}"/>
    <cellStyle name="Merknad 19 15" xfId="35651" xr:uid="{D61CBF4E-BFC2-4042-A97D-155978A8823A}"/>
    <cellStyle name="Merknad 19 16" xfId="36937" xr:uid="{45D29088-3485-444E-B685-365ED87A140F}"/>
    <cellStyle name="Merknad 19 17" xfId="38445" xr:uid="{8F870ACE-1F9C-4364-9241-596A94614963}"/>
    <cellStyle name="Merknad 19 18" xfId="40697" xr:uid="{D40AD24B-CE21-441A-9D85-E2C312198888}"/>
    <cellStyle name="Merknad 19 19" xfId="42820" xr:uid="{11502B2D-AD03-4744-B0CC-A5A164C04775}"/>
    <cellStyle name="Merknad 19 2" xfId="1708" xr:uid="{F17F43A1-A299-41CC-8D91-1B968C8F124B}"/>
    <cellStyle name="Merknad 19 3" xfId="1799" xr:uid="{8601DEC7-39F8-4180-9288-E6C3999F80F4}"/>
    <cellStyle name="Merknad 19 4" xfId="1878" xr:uid="{07D2F3B9-7BD6-44A0-A47C-F216B895AE34}"/>
    <cellStyle name="Merknad 19 5" xfId="1963" xr:uid="{A3DE7AD9-81F3-42C9-A91D-8B51FDF19B39}"/>
    <cellStyle name="Merknad 19 6" xfId="2044" xr:uid="{CB0C15C5-FE1A-4C9B-8DAC-AA6BBDA2539C}"/>
    <cellStyle name="Merknad 19 7" xfId="2135" xr:uid="{70CA525C-74B2-4C6A-B2D1-9EC385C528A4}"/>
    <cellStyle name="Merknad 19 8" xfId="2241" xr:uid="{49FE4D35-5F37-4B8D-BD1D-C13DE6EE40E9}"/>
    <cellStyle name="Merknad 19 9" xfId="33791" xr:uid="{8FC5A87F-D7C9-4974-8346-70C6F59340AD}"/>
    <cellStyle name="Merknad 2" xfId="1111" xr:uid="{899E62B1-CA86-4889-B115-7EC585B8FBC1}"/>
    <cellStyle name="Merknad 2 10" xfId="33853" xr:uid="{B1BD24D8-3B86-4759-A950-49B7D4E4FB51}"/>
    <cellStyle name="Merknad 2 11" xfId="34066" xr:uid="{4123CF3B-5279-4554-A777-439E0E4A0F69}"/>
    <cellStyle name="Merknad 2 12" xfId="34071" xr:uid="{DC0FC995-1E57-4699-8ADC-61AF02F58D24}"/>
    <cellStyle name="Merknad 2 13" xfId="34304" xr:uid="{A4D27388-BFF4-4DB9-92CA-4BB5C7C7553A}"/>
    <cellStyle name="Merknad 2 14" xfId="34677" xr:uid="{F3A54652-DA13-4617-BE7A-8418CE807C79}"/>
    <cellStyle name="Merknad 2 15" xfId="35589" xr:uid="{77A32154-4908-4F5C-8BD4-E4002865E478}"/>
    <cellStyle name="Merknad 2 16" xfId="36860" xr:uid="{B28A4515-CBC5-4D1E-8F30-55F4E74E0007}"/>
    <cellStyle name="Merknad 2 17" xfId="37161" xr:uid="{EDCF9297-D244-4131-8927-FAFE1A8B3BC5}"/>
    <cellStyle name="Merknad 2 18" xfId="37392" xr:uid="{7F8B2FAC-E7CF-46C6-8F86-331394F37D52}"/>
    <cellStyle name="Merknad 2 19" xfId="39265" xr:uid="{17F81C31-C039-4AB3-9458-5404C6AF1F2C}"/>
    <cellStyle name="Merknad 2 2" xfId="1651" xr:uid="{9EE97455-824C-441A-8B52-D9A56154A1E0}"/>
    <cellStyle name="Merknad 2 3" xfId="1731" xr:uid="{357B5F28-A9FB-4FAA-B9BA-D3F40FEFFEA5}"/>
    <cellStyle name="Merknad 2 4" xfId="1637" xr:uid="{72CE2641-98E7-4A2A-9515-4CF78FD396A3}"/>
    <cellStyle name="Merknad 2 5" xfId="1899" xr:uid="{7F9EA04B-C84B-4E9D-B284-85083C234C30}"/>
    <cellStyle name="Merknad 2 6" xfId="1645" xr:uid="{04C8EF23-C80B-44AE-AC1B-763B2EC6A525}"/>
    <cellStyle name="Merknad 2 7" xfId="2069" xr:uid="{2AEC9944-5B73-44B5-B20D-DA23AC837C54}"/>
    <cellStyle name="Merknad 2 8" xfId="2247" xr:uid="{74B004FC-E97C-4D1A-8406-B83FEDE73DD3}"/>
    <cellStyle name="Merknad 2 9" xfId="33740" xr:uid="{FE414688-729D-4137-9E21-D6816DE18175}"/>
    <cellStyle name="Merknad 20" xfId="1606" xr:uid="{7C060240-BE50-492F-955B-B43DE61A2B18}"/>
    <cellStyle name="Merknad 20 10" xfId="33912" xr:uid="{5856D168-6C67-45CD-93C7-775FA1F79ABD}"/>
    <cellStyle name="Merknad 20 11" xfId="34057" xr:uid="{5103CCB9-1F49-4BAD-A4BC-98AB5C3A7429}"/>
    <cellStyle name="Merknad 20 12" xfId="34123" xr:uid="{824BCFBD-7B0F-4ABF-AA17-C035287C08D7}"/>
    <cellStyle name="Merknad 20 13" xfId="34365" xr:uid="{BD4A50B2-A22D-4B23-BBE6-B5A1B7BC6E5B}"/>
    <cellStyle name="Merknad 20 14" xfId="34738" xr:uid="{1B2E65B1-A551-4CAF-97B3-8A21F3FD9F04}"/>
    <cellStyle name="Merknad 20 15" xfId="35650" xr:uid="{C7B55F9B-991A-442E-A850-221D282B82C7}"/>
    <cellStyle name="Merknad 20 16" xfId="36936" xr:uid="{2AF82B37-05EC-4530-A34E-534AF2476741}"/>
    <cellStyle name="Merknad 20 17" xfId="39088" xr:uid="{B54D66C3-A5F6-4408-ADF5-83C580C3D50C}"/>
    <cellStyle name="Merknad 20 18" xfId="41330" xr:uid="{85835528-0BAB-4104-8549-07CDFAE85C46}"/>
    <cellStyle name="Merknad 20 19" xfId="43430" xr:uid="{48D944F4-141A-4B63-B6FB-02B5B1626BD7}"/>
    <cellStyle name="Merknad 20 2" xfId="1707" xr:uid="{36541C2B-6C11-4DA0-9563-7E3EF17E68E8}"/>
    <cellStyle name="Merknad 20 3" xfId="1798" xr:uid="{87C1F34F-5661-4097-B51C-9E7D7D5FA070}"/>
    <cellStyle name="Merknad 20 4" xfId="1877" xr:uid="{1775AC39-F392-43D5-8AC8-61269ADD97F2}"/>
    <cellStyle name="Merknad 20 5" xfId="1962" xr:uid="{FB001F14-212D-46EB-B16A-B6A6643E4133}"/>
    <cellStyle name="Merknad 20 6" xfId="2043" xr:uid="{876C8803-B299-4417-8FC9-57EE296B52EA}"/>
    <cellStyle name="Merknad 20 7" xfId="2134" xr:uid="{6BCC23D0-A0E0-4EA8-BC3F-D434672A6680}"/>
    <cellStyle name="Merknad 20 8" xfId="2263" xr:uid="{FC67CB77-9C75-428D-959C-B1592F551E48}"/>
    <cellStyle name="Merknad 20 9" xfId="33790" xr:uid="{350880A7-8838-41DE-9FAA-8EE7CEA58D97}"/>
    <cellStyle name="Merknad 21" xfId="1608" xr:uid="{8D1AA79D-FF6D-46C7-9668-A2A573D4CF13}"/>
    <cellStyle name="Merknad 21 10" xfId="33914" xr:uid="{C515A153-53BA-4D3D-87EB-F36F0B5E9729}"/>
    <cellStyle name="Merknad 21 11" xfId="34008" xr:uid="{3E0EFEA3-7EBF-4540-B41D-64888A929D98}"/>
    <cellStyle name="Merknad 21 12" xfId="34128" xr:uid="{A0383C1D-67FD-401B-B7AB-292EC71CD373}"/>
    <cellStyle name="Merknad 21 13" xfId="34367" xr:uid="{FD7D2291-9C4C-42DE-B378-32CD9AB39095}"/>
    <cellStyle name="Merknad 21 14" xfId="34740" xr:uid="{6C21FF60-7B67-4676-88FC-51FD15C3EFD2}"/>
    <cellStyle name="Merknad 21 15" xfId="35652" xr:uid="{461B6F1E-20D0-429C-8B7C-C5C81FF6D0F7}"/>
    <cellStyle name="Merknad 21 16" xfId="36938" xr:uid="{2EC7E65A-A37D-448F-BC59-BFA5A29749C0}"/>
    <cellStyle name="Merknad 21 17" xfId="38078" xr:uid="{3252D223-6FAB-4557-90AB-959842DD358A}"/>
    <cellStyle name="Merknad 21 18" xfId="37838" xr:uid="{AC356C93-F6C3-4E26-BB16-457AB01E3FA4}"/>
    <cellStyle name="Merknad 21 19" xfId="38116" xr:uid="{D8C1EDD1-988B-4974-AAC9-B2EA61EC2E9B}"/>
    <cellStyle name="Merknad 21 2" xfId="1709" xr:uid="{CE7FEBBA-106E-4733-B682-7E58A259610B}"/>
    <cellStyle name="Merknad 21 3" xfId="1800" xr:uid="{DE39570A-4112-4E32-97A5-CC65BD64378F}"/>
    <cellStyle name="Merknad 21 4" xfId="1879" xr:uid="{9958E205-E7F2-4B0C-A106-2D0999B3E89B}"/>
    <cellStyle name="Merknad 21 5" xfId="1964" xr:uid="{CECAEB09-D815-4557-AAD5-F489C426673A}"/>
    <cellStyle name="Merknad 21 6" xfId="2045" xr:uid="{F5A60CEA-6462-47FB-9CB1-7AB8A0439F29}"/>
    <cellStyle name="Merknad 21 7" xfId="2136" xr:uid="{0499B008-8FD7-4F6D-B74C-90DA46D6F5CC}"/>
    <cellStyle name="Merknad 21 8" xfId="2217" xr:uid="{53AA0C78-7539-45AA-86A9-C345E339CCDB}"/>
    <cellStyle name="Merknad 21 9" xfId="33792" xr:uid="{6DD4C0C7-F0D4-4327-ABAA-17ED97860888}"/>
    <cellStyle name="Merknad 22" xfId="1605" xr:uid="{AFC7E58B-E3C0-436A-94E7-799F7C41E7D7}"/>
    <cellStyle name="Merknad 22 10" xfId="33911" xr:uid="{FBAFD93E-1C0A-4C55-91BB-D51BC794766F}"/>
    <cellStyle name="Merknad 22 11" xfId="34081" xr:uid="{F40EECEA-6419-45CA-A0FF-09B840F9D5A5}"/>
    <cellStyle name="Merknad 22 12" xfId="34063" xr:uid="{9EB1C67A-CE7B-4956-B410-990BFF4028E1}"/>
    <cellStyle name="Merknad 22 13" xfId="34364" xr:uid="{23972D2E-7BBB-452A-8CA8-A40DB0AF5148}"/>
    <cellStyle name="Merknad 22 14" xfId="34737" xr:uid="{1BEFBB44-3B60-44E2-B7AA-90A7AB095A9F}"/>
    <cellStyle name="Merknad 22 15" xfId="35649" xr:uid="{7DFC99D5-BD93-48D9-8F88-42A4497A1A6B}"/>
    <cellStyle name="Merknad 22 16" xfId="36935" xr:uid="{0B27432B-0A24-4C48-9DD1-0CD0B66F38EC}"/>
    <cellStyle name="Merknad 22 17" xfId="39447" xr:uid="{0FBD71E4-DC69-4000-AD27-5E5BCFBD0902}"/>
    <cellStyle name="Merknad 22 18" xfId="41588" xr:uid="{A131B169-A8DA-4632-8FB7-C34184DA5461}"/>
    <cellStyle name="Merknad 22 19" xfId="43497" xr:uid="{EE5D4CAA-1EC3-4210-A125-69FF83A2B923}"/>
    <cellStyle name="Merknad 22 2" xfId="1706" xr:uid="{76D98AA5-D21C-46ED-A0EB-F7D1CBF0319A}"/>
    <cellStyle name="Merknad 22 3" xfId="1797" xr:uid="{F03BAC66-2249-481A-9291-EE38C94A9408}"/>
    <cellStyle name="Merknad 22 4" xfId="1876" xr:uid="{6208F670-71EC-4789-AD54-3E122B404111}"/>
    <cellStyle name="Merknad 22 5" xfId="1961" xr:uid="{62FB7ED5-6402-4D26-B97E-930944518CCC}"/>
    <cellStyle name="Merknad 22 6" xfId="2042" xr:uid="{E1CFD7CB-2C3C-4C0B-8E45-9B15527471E2}"/>
    <cellStyle name="Merknad 22 7" xfId="2133" xr:uid="{9DB57073-D749-4BD9-AC1F-C552AE0BA425}"/>
    <cellStyle name="Merknad 22 8" xfId="2156" xr:uid="{DF2AD9F0-63EF-4AFD-ACB2-B81E4690AF43}"/>
    <cellStyle name="Merknad 22 9" xfId="33789" xr:uid="{617AC4A0-96A2-4B8C-88AB-DC3D9538A5E0}"/>
    <cellStyle name="Merknad 23" xfId="1609" xr:uid="{7D8C9269-AC44-480C-B6AA-76B212ECD054}"/>
    <cellStyle name="Merknad 23 10" xfId="33915" xr:uid="{1F8A02D4-6509-4757-B702-374FF647EDF2}"/>
    <cellStyle name="Merknad 23 11" xfId="33980" xr:uid="{C343D57E-016D-4C16-AED6-447BFC5DF7EE}"/>
    <cellStyle name="Merknad 23 12" xfId="34056" xr:uid="{D6C390B6-FA14-48E3-9F4A-A080DBD0AE56}"/>
    <cellStyle name="Merknad 23 13" xfId="34368" xr:uid="{159F1471-90CB-4FE2-8636-239313C18F0C}"/>
    <cellStyle name="Merknad 23 14" xfId="34741" xr:uid="{98C85A78-C7C7-43AF-8797-83A37EE1256D}"/>
    <cellStyle name="Merknad 23 15" xfId="35653" xr:uid="{2180926A-6306-46A9-9A66-95EDCA4ACEF8}"/>
    <cellStyle name="Merknad 23 16" xfId="36939" xr:uid="{547780CE-E397-4427-9A30-E56C142A5823}"/>
    <cellStyle name="Merknad 23 17" xfId="37716" xr:uid="{6BAB239E-4137-47C1-8612-79B074AE8E96}"/>
    <cellStyle name="Merknad 23 18" xfId="39199" xr:uid="{6991B420-54A8-4F89-8428-3BE0C24718B2}"/>
    <cellStyle name="Merknad 23 19" xfId="41415" xr:uid="{AF8462F0-2362-4CA1-8C7F-5B2DA147FCE4}"/>
    <cellStyle name="Merknad 23 2" xfId="1710" xr:uid="{6BAE49CE-5185-4AE1-BF37-C26B6EBE97DB}"/>
    <cellStyle name="Merknad 23 3" xfId="1801" xr:uid="{DA29A900-9310-4A23-881A-CE2B51D8CA26}"/>
    <cellStyle name="Merknad 23 4" xfId="1880" xr:uid="{B0B8EC5A-AF9C-437F-A5D0-259731284EFE}"/>
    <cellStyle name="Merknad 23 5" xfId="1965" xr:uid="{B2F6A044-5271-43EB-BE9E-F60D497B6630}"/>
    <cellStyle name="Merknad 23 6" xfId="2046" xr:uid="{029F3CC0-7C44-4868-8208-637C3DDEBA30}"/>
    <cellStyle name="Merknad 23 7" xfId="2137" xr:uid="{851D4708-E8DC-4BE5-8073-70AF6CE1DD0B}"/>
    <cellStyle name="Merknad 23 8" xfId="2195" xr:uid="{6535F678-30A8-4B4F-89D1-D27A03638E3E}"/>
    <cellStyle name="Merknad 23 9" xfId="33793" xr:uid="{E088AA67-00D3-4FFA-86A1-1289C2E649BC}"/>
    <cellStyle name="Merknad 3" xfId="1110" xr:uid="{6BC78ECD-BCB0-450A-A087-6A3F3E0D7B39}"/>
    <cellStyle name="Merknad 3 10" xfId="33854" xr:uid="{A35394E0-9A44-475B-8B74-6EF9579F029E}"/>
    <cellStyle name="Merknad 3 11" xfId="34040" xr:uid="{18A38492-46CE-4564-AD97-5374023DE1A7}"/>
    <cellStyle name="Merknad 3 12" xfId="34077" xr:uid="{22D833F8-A996-4202-90EB-6B9B5D97D80C}"/>
    <cellStyle name="Merknad 3 13" xfId="34305" xr:uid="{6D44453F-55B1-443B-B4A0-6E1839F3A037}"/>
    <cellStyle name="Merknad 3 14" xfId="34678" xr:uid="{DEE0B829-EFD9-4B8D-BED0-6BBCA0C39519}"/>
    <cellStyle name="Merknad 3 15" xfId="35590" xr:uid="{BA795B8A-ABAD-4CA5-B00D-D4D2057A37EF}"/>
    <cellStyle name="Merknad 3 16" xfId="36861" xr:uid="{78552A91-51ED-4B81-8F0B-19778D47A246}"/>
    <cellStyle name="Merknad 3 17" xfId="37097" xr:uid="{E1AE4677-7B13-4BA7-A789-C34E295BEDDD}"/>
    <cellStyle name="Merknad 3 18" xfId="37274" xr:uid="{075DE4BC-E654-4E32-80B4-F5E694141B96}"/>
    <cellStyle name="Merknad 3 19" xfId="39263" xr:uid="{F580D172-6A9B-4759-8E17-00F68FB0E64F}"/>
    <cellStyle name="Merknad 3 2" xfId="1652" xr:uid="{D12AC835-9FA8-43D0-8BCF-CC4E325824EE}"/>
    <cellStyle name="Merknad 3 3" xfId="1732" xr:uid="{9D41D339-C693-4153-8227-F65063C4A2C4}"/>
    <cellStyle name="Merknad 3 4" xfId="1638" xr:uid="{1173579D-0EE9-4CEA-9949-58D1F55B9786}"/>
    <cellStyle name="Merknad 3 5" xfId="1900" xr:uid="{21119C1F-A7F2-421A-8088-4199CFEC4A04}"/>
    <cellStyle name="Merknad 3 6" xfId="1825" xr:uid="{B879FDB1-B0FF-42F0-BFD1-D8D4FB0C1AFC}"/>
    <cellStyle name="Merknad 3 7" xfId="2070" xr:uid="{918C19E8-20B1-4952-9667-0770CC58EB0F}"/>
    <cellStyle name="Merknad 3 8" xfId="2223" xr:uid="{8904ABBC-F41A-409B-86C8-ACD4F9DB38DB}"/>
    <cellStyle name="Merknad 3 9" xfId="33741" xr:uid="{0839CB6B-42D4-4493-AB35-6F89C4FA2480}"/>
    <cellStyle name="Merknad 4" xfId="1109" xr:uid="{E947A3ED-DC11-4AF9-A7C7-CB66AE79AE6D}"/>
    <cellStyle name="Merknad 4 10" xfId="33855" xr:uid="{D9A0A143-9FD3-4586-B486-03932104C0F9}"/>
    <cellStyle name="Merknad 4 11" xfId="34016" xr:uid="{E56529F7-DCDE-48B3-A229-0EE2C6B2CAAD}"/>
    <cellStyle name="Merknad 4 12" xfId="34026" xr:uid="{18F638E3-B3E9-42D8-A71B-3BEA492B6D6F}"/>
    <cellStyle name="Merknad 4 13" xfId="34306" xr:uid="{960E952A-B577-411F-BFBB-02374AB994B7}"/>
    <cellStyle name="Merknad 4 14" xfId="34679" xr:uid="{6C8BF7D2-07F9-469E-AC77-DF991A10EF64}"/>
    <cellStyle name="Merknad 4 15" xfId="35591" xr:uid="{B5245CF8-8ABA-4833-B1C4-D0DEF745540A}"/>
    <cellStyle name="Merknad 4 16" xfId="36862" xr:uid="{D37CF290-D947-4EFB-A0B3-31E012357C3A}"/>
    <cellStyle name="Merknad 4 17" xfId="37014" xr:uid="{3EA45864-B1A6-4990-B71E-856D3D8E2D4D}"/>
    <cellStyle name="Merknad 4 18" xfId="37576" xr:uid="{B3D8521D-8776-42B4-835E-8794790D3439}"/>
    <cellStyle name="Merknad 4 19" xfId="37486" xr:uid="{BD98B844-2FE5-410A-BB74-2713D7E0AB4C}"/>
    <cellStyle name="Merknad 4 2" xfId="1653" xr:uid="{602A6A9F-6D03-414A-8FBA-9771FC70019A}"/>
    <cellStyle name="Merknad 4 3" xfId="1733" xr:uid="{03344D32-7B6F-4403-82E0-A06DD83D1405}"/>
    <cellStyle name="Merknad 4 4" xfId="1639" xr:uid="{01184154-E97A-4C18-BF49-799C1D17F39B}"/>
    <cellStyle name="Merknad 4 5" xfId="1901" xr:uid="{BA6A1212-C96A-40D4-B7D6-D80648EF8198}"/>
    <cellStyle name="Merknad 4 6" xfId="1826" xr:uid="{410F556A-88B8-4FA2-937B-008907AD3C75}"/>
    <cellStyle name="Merknad 4 7" xfId="2071" xr:uid="{7B6D0494-BF48-4629-91AA-8500E5EB911C}"/>
    <cellStyle name="Merknad 4 8" xfId="2200" xr:uid="{DB192446-AE3B-4200-9024-4D9BF8BDEC4A}"/>
    <cellStyle name="Merknad 4 9" xfId="33742" xr:uid="{1F576395-2A39-45CD-ADA2-42F1284D495A}"/>
    <cellStyle name="Merknad 5" xfId="1108" xr:uid="{39B6B5C6-BDF2-411D-8DBC-ACDAC7C7F357}"/>
    <cellStyle name="Merknad 5 10" xfId="33856" xr:uid="{99FFEA41-81D5-450F-94D2-F8BD686839AD}"/>
    <cellStyle name="Merknad 5 11" xfId="33993" xr:uid="{6F566EDB-C6C9-4346-BADA-DB3F01352019}"/>
    <cellStyle name="Merknad 5 12" xfId="33986" xr:uid="{C5097F1B-46A0-42F0-B685-CC03C5D46EAB}"/>
    <cellStyle name="Merknad 5 13" xfId="34307" xr:uid="{D4B99D7E-E8EC-4EBA-B407-79C3FB360956}"/>
    <cellStyle name="Merknad 5 14" xfId="34680" xr:uid="{693A9278-E42F-42C1-B05F-750123C8FA38}"/>
    <cellStyle name="Merknad 5 15" xfId="35592" xr:uid="{AE0E2535-9328-4AA9-98A6-9DF34716E3AD}"/>
    <cellStyle name="Merknad 5 16" xfId="36863" xr:uid="{FBC0F4D5-AFC2-49A0-A666-75C9106E1A4D}"/>
    <cellStyle name="Merknad 5 17" xfId="39471" xr:uid="{15647390-4633-4485-B6EB-684981D2C809}"/>
    <cellStyle name="Merknad 5 18" xfId="41609" xr:uid="{3E95B851-B5D8-46EE-AF60-AAFDBB4482A1}"/>
    <cellStyle name="Merknad 5 19" xfId="43514" xr:uid="{9CBBFC11-8909-4736-9337-4116CB98CDC2}"/>
    <cellStyle name="Merknad 5 2" xfId="1654" xr:uid="{EE52162E-BFEC-461B-A28E-D33F1CF37540}"/>
    <cellStyle name="Merknad 5 3" xfId="1734" xr:uid="{01AC17B0-C2C1-43A9-B7BE-5A9B90F86F4D}"/>
    <cellStyle name="Merknad 5 4" xfId="1640" xr:uid="{0E7A1612-0CB6-4701-BFC9-406A2BACF955}"/>
    <cellStyle name="Merknad 5 5" xfId="1902" xr:uid="{A1C32DE3-E6A0-406F-ACC4-CCD46CCBF1D3}"/>
    <cellStyle name="Merknad 5 6" xfId="1827" xr:uid="{ABBF714B-2DA0-41F7-AAF6-DD71DBC774ED}"/>
    <cellStyle name="Merknad 5 7" xfId="2072" xr:uid="{66EB64B4-3946-457F-86FE-9FC187412A82}"/>
    <cellStyle name="Merknad 5 8" xfId="2181" xr:uid="{4290BA52-996F-4AF2-9A93-0A0970A22C7C}"/>
    <cellStyle name="Merknad 5 9" xfId="33743" xr:uid="{D7C5DF84-43D5-4EED-BAC8-DD25A35565CC}"/>
    <cellStyle name="Merknad 6" xfId="1107" xr:uid="{03973E85-A3C6-4457-A131-0D98D178A24A}"/>
    <cellStyle name="Merknad 6 10" xfId="33857" xr:uid="{AA4F2976-037C-4C5A-931E-21A4D34B0CC6}"/>
    <cellStyle name="Merknad 6 11" xfId="33959" xr:uid="{CE3011D6-BF74-4003-96E6-AC6758552420}"/>
    <cellStyle name="Merknad 6 12" xfId="34135" xr:uid="{D9EE3433-68EB-4E22-9B3F-1CD29BCB8D4D}"/>
    <cellStyle name="Merknad 6 13" xfId="34308" xr:uid="{52A703D5-6CB9-4160-A613-4EEEB600A3A3}"/>
    <cellStyle name="Merknad 6 14" xfId="34681" xr:uid="{49E20F51-D74D-4AEE-A781-DF9A8FBB1B93}"/>
    <cellStyle name="Merknad 6 15" xfId="35593" xr:uid="{7081A0C8-9791-4C40-B732-008DBE8CBD81}"/>
    <cellStyle name="Merknad 6 16" xfId="36864" xr:uid="{0FCD7E3B-0F93-4062-9385-8AE7D79BFDDE}"/>
    <cellStyle name="Merknad 6 17" xfId="38466" xr:uid="{AE694002-E975-4AE8-8D6E-6786F75224FD}"/>
    <cellStyle name="Merknad 6 18" xfId="40717" xr:uid="{3741049D-BE9C-4B81-B23D-261DED4E73BE}"/>
    <cellStyle name="Merknad 6 19" xfId="42835" xr:uid="{CBA5A416-96E5-422C-971D-10306C2122A1}"/>
    <cellStyle name="Merknad 6 2" xfId="1655" xr:uid="{5B207758-4EC3-4F7F-9EAC-BF8FE00539F6}"/>
    <cellStyle name="Merknad 6 3" xfId="1735" xr:uid="{4EB46983-0BE8-46D1-9A02-3A1CC7133EE9}"/>
    <cellStyle name="Merknad 6 4" xfId="1641" xr:uid="{A9F5A757-66B1-435A-8913-2DB25897ED38}"/>
    <cellStyle name="Merknad 6 5" xfId="1903" xr:uid="{C001EA06-6ED7-4BD4-A3A7-EABA41A6B879}"/>
    <cellStyle name="Merknad 6 6" xfId="1984" xr:uid="{823B477B-F1E8-4495-A39A-6E5DC4A453AF}"/>
    <cellStyle name="Merknad 6 7" xfId="2073" xr:uid="{F7E78FCA-99AF-4351-B3DB-17E3BCFDB56D}"/>
    <cellStyle name="Merknad 6 8" xfId="2160" xr:uid="{6F3F8A8D-D4EB-4989-9C69-48A8254A632C}"/>
    <cellStyle name="Merknad 6 9" xfId="33744" xr:uid="{E0F5F4B3-FE2E-4C52-A40A-C76054E6F6B3}"/>
    <cellStyle name="Merknad 7" xfId="1106" xr:uid="{A6C8310B-E0E1-450D-8D14-20959AF2D00D}"/>
    <cellStyle name="Merknad 7 10" xfId="33858" xr:uid="{659BB3F8-903C-4AA8-9F1E-F4F7F4C69B0F}"/>
    <cellStyle name="Merknad 7 11" xfId="34155" xr:uid="{29408DA1-6F8D-49D4-9ACE-867B91BD658C}"/>
    <cellStyle name="Merknad 7 12" xfId="34217" xr:uid="{3E3B5C07-16D7-44EA-AA25-87ACD5E34EC7}"/>
    <cellStyle name="Merknad 7 13" xfId="34309" xr:uid="{44F93199-DC57-4D4B-82B2-993C1162119A}"/>
    <cellStyle name="Merknad 7 14" xfId="34682" xr:uid="{4C0F9883-9D84-4E52-B4CB-4B9B3C0C5D7E}"/>
    <cellStyle name="Merknad 7 15" xfId="35594" xr:uid="{BDA0702B-DB81-445D-B3B1-34C8092ECA62}"/>
    <cellStyle name="Merknad 7 16" xfId="36865" xr:uid="{864A16D0-4977-4F3D-B639-034EBEF490AD}"/>
    <cellStyle name="Merknad 7 17" xfId="38100" xr:uid="{0859D61A-6CD3-4D93-A7B7-FD823A4D8916}"/>
    <cellStyle name="Merknad 7 18" xfId="39442" xr:uid="{BCFF1BA1-D973-4E19-B847-40DBFC39243E}"/>
    <cellStyle name="Merknad 7 19" xfId="41583" xr:uid="{BEBE70B4-CA53-4568-B105-FF7627C83B7E}"/>
    <cellStyle name="Merknad 7 2" xfId="1656" xr:uid="{BCFAA550-EBD9-47EA-993B-5DC6805BEC09}"/>
    <cellStyle name="Merknad 7 3" xfId="1736" xr:uid="{142B5CF2-68D3-4521-AF8B-DC2156B8A238}"/>
    <cellStyle name="Merknad 7 4" xfId="1642" xr:uid="{363E26BE-32D3-485D-97C9-EFC9CC7751C4}"/>
    <cellStyle name="Merknad 7 5" xfId="1904" xr:uid="{CCAC3C7E-EC72-41DA-934A-BE86E606181B}"/>
    <cellStyle name="Merknad 7 6" xfId="1985" xr:uid="{B468D4A0-64DA-405C-99E3-027060C2989C}"/>
    <cellStyle name="Merknad 7 7" xfId="2074" xr:uid="{10ECCBA2-DFCD-423F-B483-3F29FD3CA30F}"/>
    <cellStyle name="Merknad 7 8" xfId="2257" xr:uid="{CEE2B7D8-1534-4E88-904D-EE1494601187}"/>
    <cellStyle name="Merknad 7 9" xfId="33745" xr:uid="{E4E60D8E-6D2E-47A6-8FFD-6C25E7C60344}"/>
    <cellStyle name="Merknad 8" xfId="1105" xr:uid="{18DAE9B4-AC30-4011-AA49-AAF8DBC7C7F7}"/>
    <cellStyle name="Merknad 8 10" xfId="33859" xr:uid="{AAB2E5A2-38A5-4202-B2C4-154DC71E40B2}"/>
    <cellStyle name="Merknad 8 11" xfId="34103" xr:uid="{F268EB02-8E0D-4E6D-B6F5-1520C2980D57}"/>
    <cellStyle name="Merknad 8 12" xfId="34140" xr:uid="{B9E7B718-7793-4EE3-AF0A-EA4E8F7DD3D6}"/>
    <cellStyle name="Merknad 8 13" xfId="34310" xr:uid="{9473C8CB-AB1D-44A8-AF0B-F798D3791AF9}"/>
    <cellStyle name="Merknad 8 14" xfId="34683" xr:uid="{4B51117D-91AD-4762-BCCE-644AE604A7FA}"/>
    <cellStyle name="Merknad 8 15" xfId="35595" xr:uid="{40DA9EF5-8083-4C1A-ADB9-A1EBEE6A6B8F}"/>
    <cellStyle name="Merknad 8 16" xfId="36866" xr:uid="{CCAC66E4-5F8D-44B6-9DF4-DD0A4C779EA3}"/>
    <cellStyle name="Merknad 8 17" xfId="37851" xr:uid="{E2FF17BB-34BB-4D42-90F8-396203593BF0}"/>
    <cellStyle name="Merknad 8 18" xfId="38451" xr:uid="{CC3C58FF-4822-43A9-A79C-DFE0B63F3FAF}"/>
    <cellStyle name="Merknad 8 19" xfId="40703" xr:uid="{1FC1F140-4F84-48FF-81AA-2F0F1AD0CFE7}"/>
    <cellStyle name="Merknad 8 2" xfId="1657" xr:uid="{2B1A7272-2378-49F9-9A06-303420E14037}"/>
    <cellStyle name="Merknad 8 3" xfId="1737" xr:uid="{96CA6818-08EA-4AEE-918C-7258188E623F}"/>
    <cellStyle name="Merknad 8 4" xfId="1643" xr:uid="{343D3E1F-5670-46CB-8D99-3974CAAF622A}"/>
    <cellStyle name="Merknad 8 5" xfId="1905" xr:uid="{7C274DDB-1D17-47EB-8A78-82B71422D318}"/>
    <cellStyle name="Merknad 8 6" xfId="1986" xr:uid="{93BDB2EA-4AC6-43BA-BDC8-E17D503A50ED}"/>
    <cellStyle name="Merknad 8 7" xfId="2075" xr:uid="{3ED0256D-CB60-4083-A6C1-04E980B4B441}"/>
    <cellStyle name="Merknad 8 8" xfId="2234" xr:uid="{4EB52AB9-4F9B-4091-8B13-43CB45B60C2D}"/>
    <cellStyle name="Merknad 8 9" xfId="33746" xr:uid="{8542643E-BC11-4064-B02C-B60821E187D1}"/>
    <cellStyle name="Merknad 9" xfId="1104" xr:uid="{0959FAF8-AAFE-4E4C-ABD0-D913D62D117B}"/>
    <cellStyle name="Merknad 9 10" xfId="33860" xr:uid="{5CFD91E2-21B6-4E60-B1D6-F04B49DCF881}"/>
    <cellStyle name="Merknad 9 11" xfId="34087" xr:uid="{6799AD1B-1B69-4341-B500-CE1728E45177}"/>
    <cellStyle name="Merknad 9 12" xfId="34055" xr:uid="{445B8671-AB2C-472C-B0F9-BA1A02C18ED9}"/>
    <cellStyle name="Merknad 9 13" xfId="34311" xr:uid="{FCB7A470-7C33-4671-B521-2FC031671CA2}"/>
    <cellStyle name="Merknad 9 14" xfId="34684" xr:uid="{B1C2442C-E28D-4E58-B011-B36CE0584584}"/>
    <cellStyle name="Merknad 9 15" xfId="35596" xr:uid="{4D92DD17-A9CA-4D78-862D-524628B19EA8}"/>
    <cellStyle name="Merknad 9 16" xfId="36867" xr:uid="{F67E24CE-6BF7-402A-8D30-BF28A46E63C4}"/>
    <cellStyle name="Merknad 9 17" xfId="37862" xr:uid="{562A5F6C-96E7-4976-BF77-3FCD1F5AC035}"/>
    <cellStyle name="Merknad 9 18" xfId="39483" xr:uid="{4577CE0D-A663-4184-88EB-57E9ED790EB6}"/>
    <cellStyle name="Merknad 9 19" xfId="41619" xr:uid="{FA75E2F2-81AB-446D-B00E-6654965B80BE}"/>
    <cellStyle name="Merknad 9 2" xfId="1658" xr:uid="{18DA5F53-5788-4939-A713-D3E0A614AF03}"/>
    <cellStyle name="Merknad 9 3" xfId="1738" xr:uid="{851751A6-D6FC-484B-94E6-893E1359D393}"/>
    <cellStyle name="Merknad 9 4" xfId="1644" xr:uid="{5289E145-E767-4C24-A758-AD44E6B243C6}"/>
    <cellStyle name="Merknad 9 5" xfId="1906" xr:uid="{8CDF0AD5-8DDF-4148-BBD9-5A23402FBE99}"/>
    <cellStyle name="Merknad 9 6" xfId="1987" xr:uid="{5C563B0E-A308-4741-9F82-E63C4FB2A5D5}"/>
    <cellStyle name="Merknad 9 7" xfId="2076" xr:uid="{68D539A5-2187-48AE-B611-26979A190CC5}"/>
    <cellStyle name="Merknad 9 8" xfId="2211" xr:uid="{DD4BEE76-B227-46DE-A2D3-C11C799EBBEA}"/>
    <cellStyle name="Merknad 9 9" xfId="33747" xr:uid="{39D34F97-0589-449F-92CD-DD9405A74D6E}"/>
    <cellStyle name="Milliers_Feuil1" xfId="1067" xr:uid="{FE74BEE2-FD5B-4620-A9E9-E21929A24C8A}"/>
    <cellStyle name="Neutral 2" xfId="96" xr:uid="{4C75913F-54F7-4C11-8C9F-86A250F197F4}"/>
    <cellStyle name="Neutral 2 2" xfId="1011" xr:uid="{605152AA-5E6D-41E9-A935-8606B1D47C61}"/>
    <cellStyle name="Neutral 3" xfId="97" xr:uid="{989818F3-26F0-4092-8AAA-9524595F594B}"/>
    <cellStyle name="Neutral 3 2" xfId="30835" xr:uid="{F0C2C665-69D4-4CA2-BE6D-569FCBA7C859}"/>
    <cellStyle name="Neutral 4" xfId="30794" xr:uid="{FE341E03-1AD6-450E-9085-B679EC3AC492}"/>
    <cellStyle name="Neutral 5" xfId="30753" xr:uid="{F41A2E21-EC52-4044-9D3F-42E0F12FDA22}"/>
    <cellStyle name="Neutral 6" xfId="30712" xr:uid="{0CBD8695-F0D2-433E-8864-CC4F7ADBD744}"/>
    <cellStyle name="Neutral 7" xfId="30672" xr:uid="{619A547F-3B3C-49CD-A1E6-64755C16469C}"/>
    <cellStyle name="Normal" xfId="0" builtinId="0"/>
    <cellStyle name="Normal 10" xfId="98" xr:uid="{8A39945C-76D8-429D-B2A2-6FA4EC17ACA6}"/>
    <cellStyle name="Normal 10 10" xfId="1588" xr:uid="{D84A46D7-5D32-48D0-9B83-C9062C7B1DA2}"/>
    <cellStyle name="Normal 10 10 10" xfId="33889" xr:uid="{B56425B3-963C-4A3F-8FB9-32A4CE471943}"/>
    <cellStyle name="Normal 10 10 11" xfId="34068" xr:uid="{A986E1A1-79BE-465A-86B6-A62CDA3825D7}"/>
    <cellStyle name="Normal 10 10 12" xfId="33967" xr:uid="{2546735A-FC0B-41D6-B59B-097E10A2347B}"/>
    <cellStyle name="Normal 10 10 13" xfId="34342" xr:uid="{BE60E757-65CD-403B-AC6C-2F180408BE18}"/>
    <cellStyle name="Normal 10 10 14" xfId="34715" xr:uid="{A0DC92A7-8D50-4444-994C-77019A48D271}"/>
    <cellStyle name="Normal 10 10 15" xfId="35627" xr:uid="{5798C10B-5CBB-4DBF-8030-D0B33903CD72}"/>
    <cellStyle name="Normal 10 10 16" xfId="36913" xr:uid="{A9358907-8839-4AAC-AFB1-2801CA44E27C}"/>
    <cellStyle name="Normal 10 10 17" xfId="37173" xr:uid="{697EE7D7-7810-414B-A268-2DEB61E58D10}"/>
    <cellStyle name="Normal 10 10 18" xfId="37210" xr:uid="{F7443DC3-B6B0-4AE6-A553-3C4B314844E2}"/>
    <cellStyle name="Normal 10 10 19" xfId="37441" xr:uid="{BFE6A588-42F9-4DE1-A631-F545E7E76BE7}"/>
    <cellStyle name="Normal 10 10 2" xfId="1686" xr:uid="{4388E0CE-4E50-427C-94C4-D794C32C914D}"/>
    <cellStyle name="Normal 10 10 3" xfId="1774" xr:uid="{CE2EE61E-450F-436C-BCCA-843E1E581628}"/>
    <cellStyle name="Normal 10 10 4" xfId="1853" xr:uid="{CD0F3A3B-3C8C-44C0-9D75-F529F381ABE9}"/>
    <cellStyle name="Normal 10 10 5" xfId="1938" xr:uid="{337DF851-C914-49E6-9749-1F1EBA50AFA5}"/>
    <cellStyle name="Normal 10 10 6" xfId="2019" xr:uid="{A8197E16-4CFC-40EB-806C-0345011AC66C}"/>
    <cellStyle name="Normal 10 10 7" xfId="2110" xr:uid="{57005DA4-5BD2-42A8-81A6-D4730D29C967}"/>
    <cellStyle name="Normal 10 10 8" xfId="2224" xr:uid="{181E598F-D4A4-4447-8C28-49E00DE0CC7A}"/>
    <cellStyle name="Normal 10 10 9" xfId="17178" xr:uid="{096AD856-52BD-43F6-9612-38CCFE5D394E}"/>
    <cellStyle name="Normal 10 10 9 2" xfId="33769" xr:uid="{E4455AA2-9C8E-48F6-9716-5453FE334F84}"/>
    <cellStyle name="Normal 10 11" xfId="1622" xr:uid="{F77A5E97-1E8D-416F-9FF7-5907006380C0}"/>
    <cellStyle name="Normal 10 11 10" xfId="33928" xr:uid="{39CD5851-2240-4BE2-819B-6E065357D666}"/>
    <cellStyle name="Normal 10 11 11" xfId="34062" xr:uid="{9220E626-3EBC-4897-9F8A-9E0E30254F09}"/>
    <cellStyle name="Normal 10 11 12" xfId="33968" xr:uid="{7FE8D286-6E3A-42C7-A761-0BD6FE75880F}"/>
    <cellStyle name="Normal 10 11 13" xfId="34381" xr:uid="{D304D15A-DE2D-4DDF-A1F1-DD68375DB2B8}"/>
    <cellStyle name="Normal 10 11 14" xfId="34754" xr:uid="{15DE4C07-98BB-44F8-92A1-B4A0F55AEF39}"/>
    <cellStyle name="Normal 10 11 15" xfId="35666" xr:uid="{2250959D-D6B5-4BF1-9D83-2850BECD82F3}"/>
    <cellStyle name="Normal 10 11 16" xfId="36952" xr:uid="{5F414429-A209-49DA-9212-8DE40C2016F4}"/>
    <cellStyle name="Normal 10 11 17" xfId="38110" xr:uid="{F275D8CD-4290-4B8D-85E4-3737C4218119}"/>
    <cellStyle name="Normal 10 11 18" xfId="37201" xr:uid="{B83A7B5F-13DD-41E5-AFAE-ACFD8AEE270E}"/>
    <cellStyle name="Normal 10 11 19" xfId="39389" xr:uid="{02181395-8647-4E93-85CD-43FF840111C4}"/>
    <cellStyle name="Normal 10 11 2" xfId="1721" xr:uid="{F761A25F-0B99-44FF-95E1-4828F4AFDE52}"/>
    <cellStyle name="Normal 10 11 3" xfId="1814" xr:uid="{D4A7C85F-11D3-4D53-85DC-AFE4CEAF3FFE}"/>
    <cellStyle name="Normal 10 11 4" xfId="1893" xr:uid="{B0C4CD77-4FAC-4647-9277-A61651CD0BFB}"/>
    <cellStyle name="Normal 10 11 5" xfId="1978" xr:uid="{FB910F61-7C80-4165-BA14-18A1C953AE37}"/>
    <cellStyle name="Normal 10 11 6" xfId="2059" xr:uid="{1FBCBA9E-95FC-4C1E-88DE-F00612BB90A8}"/>
    <cellStyle name="Normal 10 11 7" xfId="2150" xr:uid="{C8D3D80E-3E9F-4A56-8138-48BB721ABF0C}"/>
    <cellStyle name="Normal 10 11 8" xfId="2229" xr:uid="{9373885D-9949-4C42-BD95-571EDDBD3441}"/>
    <cellStyle name="Normal 10 11 9" xfId="17137" xr:uid="{B1DAF026-CFCB-40F3-9D43-833D3089C165}"/>
    <cellStyle name="Normal 10 11 9 2" xfId="33804" xr:uid="{F21C6650-FC78-46DE-949B-55F46A49CEC0}"/>
    <cellStyle name="Normal 10 12" xfId="1659" xr:uid="{0286F80D-46CC-4C94-90A9-9B3936A35EFD}"/>
    <cellStyle name="Normal 10 12 2" xfId="17095" xr:uid="{18AE1FD7-F0A3-4D58-BA97-388BC9F87777}"/>
    <cellStyle name="Normal 10 13" xfId="1739" xr:uid="{31D9C98E-E6DA-4FDD-9D7B-2EBA39CE846C}"/>
    <cellStyle name="Normal 10 13 2" xfId="17053" xr:uid="{59B22FAB-EE7F-4D88-AD7E-A85EFED1FCB2}"/>
    <cellStyle name="Normal 10 14" xfId="1646" xr:uid="{99873397-D6DB-41B8-926D-7274FF11DF8C}"/>
    <cellStyle name="Normal 10 14 2" xfId="17042" xr:uid="{607B12D6-67B5-4963-B9F9-EDDB70248107}"/>
    <cellStyle name="Normal 10 15" xfId="1907" xr:uid="{4FAE05D0-3B5D-4F65-8491-AA69F10AB47B}"/>
    <cellStyle name="Normal 10 15 2" xfId="17000" xr:uid="{1906E4F3-9652-4258-96B3-C32615EA875A}"/>
    <cellStyle name="Normal 10 16" xfId="1988" xr:uid="{9C8089D5-A705-4FD0-8B6A-C08EC3978737}"/>
    <cellStyle name="Normal 10 16 2" xfId="16958" xr:uid="{3B6FBE07-64EA-4EAD-8994-F2CDE361D368}"/>
    <cellStyle name="Normal 10 17" xfId="2077" xr:uid="{BDAB890F-4F96-45FF-A1F1-001A2C4E33C1}"/>
    <cellStyle name="Normal 10 17 2" xfId="16916" xr:uid="{B3BD04E1-11F8-4058-80AC-9CA8013D9663}"/>
    <cellStyle name="Normal 10 18" xfId="2169" xr:uid="{07D5E584-5C1C-4A4F-80B4-2B3250589A0C}"/>
    <cellStyle name="Normal 10 18 2" xfId="16843" xr:uid="{E97EDFFA-0E8B-4515-8D26-F5D527CDA530}"/>
    <cellStyle name="Normal 10 19" xfId="2266" xr:uid="{7D410DFA-4ABE-4D87-BE6F-C0AFE9B58E99}"/>
    <cellStyle name="Normal 10 19 2" xfId="16832" xr:uid="{BB5A8CFC-DE77-4715-A9CA-EB0FE9881C05}"/>
    <cellStyle name="Normal 10 2" xfId="99" xr:uid="{3CD3E438-4006-4E6F-9FB8-AEC51F7DF079}"/>
    <cellStyle name="Normal 10 2 10" xfId="33893" xr:uid="{E4EBC2A3-C5B7-44AA-96BA-5744792D94F0}"/>
    <cellStyle name="Normal 10 2 11" xfId="33963" xr:uid="{1D5F8B64-BF79-42AB-802E-B5109526DA7D}"/>
    <cellStyle name="Normal 10 2 12" xfId="34002" xr:uid="{6093A0B1-BE8C-4D8D-B96C-844EF9207DE4}"/>
    <cellStyle name="Normal 10 2 13" xfId="34346" xr:uid="{E3CB28A1-6423-4828-B55F-599AE6D6AE7F}"/>
    <cellStyle name="Normal 10 2 14" xfId="34719" xr:uid="{3064451B-680B-4E40-8E8C-9428363891C5}"/>
    <cellStyle name="Normal 10 2 15" xfId="35631" xr:uid="{16C20DF1-B446-4638-BF97-461B34CCFC84}"/>
    <cellStyle name="Normal 10 2 16" xfId="36917" xr:uid="{6A2A08DF-F796-4D6C-87CB-3B3670D863F3}"/>
    <cellStyle name="Normal 10 2 17" xfId="38481" xr:uid="{9A220B2D-C7D7-4431-B9AB-13792DD8D5A7}"/>
    <cellStyle name="Normal 10 2 18" xfId="40730" xr:uid="{82D7EE61-0FBB-4F23-BD75-4406486921C1}"/>
    <cellStyle name="Normal 10 2 19" xfId="42843" xr:uid="{C0A6E0FF-0654-4824-9A1E-29D0DA579E00}"/>
    <cellStyle name="Normal 10 2 2" xfId="1690" xr:uid="{7E476765-7BF6-4E2D-9F00-4F388D46D565}"/>
    <cellStyle name="Normal 10 2 20" xfId="46760" xr:uid="{55ECCCA2-2C24-4426-9891-314FDE400857}"/>
    <cellStyle name="Normal 10 2 20 2" xfId="46997" xr:uid="{B3D9A743-711A-41E1-8073-A753495235E0}"/>
    <cellStyle name="Normal 10 2 20 3" xfId="47240" xr:uid="{2EF82D78-72FD-43C8-A5D0-9A5214B42A2F}"/>
    <cellStyle name="Normal 10 2 20 4" xfId="48032" xr:uid="{B22C81E3-40D2-4739-9BBF-7988917444AB}"/>
    <cellStyle name="Normal 10 2 20 5" xfId="48764" xr:uid="{69EF0517-473B-49E7-9E7F-DE483A9BBE0A}"/>
    <cellStyle name="Normal 10 2 21" xfId="1551" xr:uid="{463E395B-9228-44F4-83B1-52FFBB2CB240}"/>
    <cellStyle name="Normal 10 2 3" xfId="1778" xr:uid="{B0C2B7E1-D569-4CD1-885D-F023F15F1FFF}"/>
    <cellStyle name="Normal 10 2 4" xfId="1857" xr:uid="{993012FB-964D-45A7-8E35-9A13BE0CD9A2}"/>
    <cellStyle name="Normal 10 2 5" xfId="1942" xr:uid="{0D3DDF69-ECB8-4CDE-AC02-62360532EE9C}"/>
    <cellStyle name="Normal 10 2 6" xfId="2023" xr:uid="{B511DFD5-D9D9-4A93-B1D7-9C7693C6256C}"/>
    <cellStyle name="Normal 10 2 7" xfId="2114" xr:uid="{30D681F3-EBE0-43DC-A448-36DBD2370E91}"/>
    <cellStyle name="Normal 10 2 8" xfId="2256" xr:uid="{3C4C0809-2C39-4205-B3E9-A48778A6A2B0}"/>
    <cellStyle name="Normal 10 2 9" xfId="17428" xr:uid="{E4B99604-82F3-4856-B3E3-C870C92DAD28}"/>
    <cellStyle name="Normal 10 2 9 2" xfId="33773" xr:uid="{02F2F5D9-E01C-4FEE-9F67-AED205C683FE}"/>
    <cellStyle name="Normal 10 20" xfId="2278" xr:uid="{93C607E2-0462-44E2-B473-4F5FD588E95E}"/>
    <cellStyle name="Normal 10 20 2" xfId="16760" xr:uid="{BE81E67C-6AE5-4A08-BFDA-B6E013170272}"/>
    <cellStyle name="Normal 10 21" xfId="16749" xr:uid="{E1847237-42F3-40F6-AF3B-D42E293D5BDF}"/>
    <cellStyle name="Normal 10 21 2" xfId="34036" xr:uid="{A467D328-4F81-43ED-91CE-4B217FC95D28}"/>
    <cellStyle name="Normal 10 22" xfId="16708" xr:uid="{9493B6EF-5BC3-41AF-882E-3763CA791DD7}"/>
    <cellStyle name="Normal 10 22 2" xfId="33956" xr:uid="{32AD05CE-7163-4FE7-98E7-5F625A128A8E}"/>
    <cellStyle name="Normal 10 23" xfId="16635" xr:uid="{7A532EE2-3980-4F20-BF40-B809DB413016}"/>
    <cellStyle name="Normal 10 23 2" xfId="34312" xr:uid="{7E580D0B-C136-4413-BECA-ABFC8011B32C}"/>
    <cellStyle name="Normal 10 24" xfId="16593" xr:uid="{BFDA5E40-9DF7-4C9C-BC3E-E08E4F62458E}"/>
    <cellStyle name="Normal 10 24 2" xfId="34685" xr:uid="{7991E113-F51A-480B-AD1E-A660975AF444}"/>
    <cellStyle name="Normal 10 25" xfId="35339" xr:uid="{C438D070-FC8D-4ED9-8144-63499BFF7B94}"/>
    <cellStyle name="Normal 10 26" xfId="35597" xr:uid="{2951C346-B10C-4841-9CA9-7D0E94AC0D0B}"/>
    <cellStyle name="Normal 10 27" xfId="36869" xr:uid="{8116067A-EBCB-4F92-9315-7A5F8E7142ED}"/>
    <cellStyle name="Normal 10 28" xfId="37577" xr:uid="{46A96436-4463-442A-A3CA-5E42A4DF320E}"/>
    <cellStyle name="Normal 10 29" xfId="37391" xr:uid="{2BB0884D-CABC-4A4C-B76F-A10331B5A7B4}"/>
    <cellStyle name="Normal 10 3" xfId="1576" xr:uid="{C0C73B28-DA2D-4E93-854F-C081BD743623}"/>
    <cellStyle name="Normal 10 3 10" xfId="33877" xr:uid="{BDD578AE-78D9-4AC2-B682-A2AAB98DE7BA}"/>
    <cellStyle name="Normal 10 3 11" xfId="33952" xr:uid="{9889490A-2594-449A-B3C7-521DE0D7A134}"/>
    <cellStyle name="Normal 10 3 12" xfId="34117" xr:uid="{F50C83DD-D66E-4639-B212-CD2118FBAA4A}"/>
    <cellStyle name="Normal 10 3 13" xfId="34330" xr:uid="{BCC608F8-D0AE-4BC5-895A-329364436CA7}"/>
    <cellStyle name="Normal 10 3 14" xfId="34703" xr:uid="{9C711D04-606A-4319-BC42-59B099649C42}"/>
    <cellStyle name="Normal 10 3 15" xfId="35615" xr:uid="{8026941F-A946-4CE5-A7CE-8E3133AFF781}"/>
    <cellStyle name="Normal 10 3 16" xfId="36901" xr:uid="{A64A6B8C-5FD2-4496-902D-0514DAC27AF1}"/>
    <cellStyle name="Normal 10 3 17" xfId="36995" xr:uid="{CE621CBF-6E1F-4CE8-B007-FB2A2D7B1A3F}"/>
    <cellStyle name="Normal 10 3 18" xfId="37127" xr:uid="{524DDEDF-B3BE-468F-99CA-40B1CF5CEFFB}"/>
    <cellStyle name="Normal 10 3 19" xfId="37126" xr:uid="{23DF333C-5C6B-407F-BF84-EEF0111920CE}"/>
    <cellStyle name="Normal 10 3 2" xfId="1675" xr:uid="{75742BC3-C134-4E71-BF77-3250F6385625}"/>
    <cellStyle name="Normal 10 3 3" xfId="1762" xr:uid="{EA06B6F3-11DB-4E8E-B175-7ED9173DF4EA}"/>
    <cellStyle name="Normal 10 3 4" xfId="1841" xr:uid="{B6384839-4EB5-4F80-8279-D04ED84FCAB3}"/>
    <cellStyle name="Normal 10 3 5" xfId="1926" xr:uid="{26AD2772-CCEE-4E1D-A16F-07C9BF642646}"/>
    <cellStyle name="Normal 10 3 6" xfId="2007" xr:uid="{6300A65F-DA98-47DA-AC17-F690436DC19D}"/>
    <cellStyle name="Normal 10 3 7" xfId="2098" xr:uid="{D5B735E0-D242-4616-BAB5-C45AAEFD6289}"/>
    <cellStyle name="Normal 10 3 8" xfId="2165" xr:uid="{B2911157-7BCF-410B-A3DE-A4E2888AA36F}"/>
    <cellStyle name="Normal 10 3 9" xfId="17406" xr:uid="{E94B7ECD-46D7-4224-A98C-00413FB6548C}"/>
    <cellStyle name="Normal 10 3 9 2" xfId="33758" xr:uid="{A3ACDF3C-42DC-4996-8E2A-0D5664E7CCBA}"/>
    <cellStyle name="Normal 10 30" xfId="39267" xr:uid="{FA68F424-7686-46E8-827E-90B91905D519}"/>
    <cellStyle name="Normal 10 31" xfId="46535" xr:uid="{34BCF9F1-9248-403E-98F5-4B0279FD346C}"/>
    <cellStyle name="Normal 10 31 2" xfId="46896" xr:uid="{DBE8224A-F1F1-4B59-8846-DC7CD8EF4C66}"/>
    <cellStyle name="Normal 10 31 3" xfId="47139" xr:uid="{22DF84AD-2E5F-41D3-98CE-D6F1C9C32EC4}"/>
    <cellStyle name="Normal 10 31 4" xfId="47931" xr:uid="{54F070C2-F2C6-4060-8D9F-704F30DAEBE8}"/>
    <cellStyle name="Normal 10 31 5" xfId="48663" xr:uid="{3E273C0E-A9A0-48FF-A773-65E4266CE0C5}"/>
    <cellStyle name="Normal 10 32" xfId="47094" xr:uid="{4F88A72D-E3D6-4179-BBB1-382DB494DAFC}"/>
    <cellStyle name="Normal 10 33" xfId="1102" xr:uid="{9394D09A-54E8-4E66-98BD-DF1CDDDCD899}"/>
    <cellStyle name="Normal 10 4" xfId="1593" xr:uid="{E98D9798-72CA-486D-BABE-F1B08FA16575}"/>
    <cellStyle name="Normal 10 4 10" xfId="33899" xr:uid="{A85774F1-1024-4323-8C3E-C13218AD2E61}"/>
    <cellStyle name="Normal 10 4 11" xfId="33983" xr:uid="{F6E44F11-0826-461A-BB7A-FB1AE64A696C}"/>
    <cellStyle name="Normal 10 4 12" xfId="33957" xr:uid="{1B741DDF-04D5-495E-BC75-B7F6A708944A}"/>
    <cellStyle name="Normal 10 4 13" xfId="34352" xr:uid="{BD2A1149-7C4E-4B13-A37D-AA68996A5206}"/>
    <cellStyle name="Normal 10 4 14" xfId="34725" xr:uid="{6DEEE418-5C15-4A32-8CB4-E6FF9899979F}"/>
    <cellStyle name="Normal 10 4 15" xfId="35637" xr:uid="{349A700F-B4F2-447A-B8E9-0D54A60BC901}"/>
    <cellStyle name="Normal 10 4 16" xfId="36923" xr:uid="{B29C0A3C-8C46-448E-AAE6-6AE3247692F0}"/>
    <cellStyle name="Normal 10 4 17" xfId="37361" xr:uid="{75F6C25C-ABAF-409E-BBCC-71F1A9C71584}"/>
    <cellStyle name="Normal 10 4 18" xfId="39310" xr:uid="{F2837094-3640-4857-9A9B-BC3BDFB6358C}"/>
    <cellStyle name="Normal 10 4 19" xfId="41488" xr:uid="{0E629290-1844-4E84-85E7-A64A7533E560}"/>
    <cellStyle name="Normal 10 4 2" xfId="1696" xr:uid="{45E41C2A-C0CD-4FD7-9439-73792982AC93}"/>
    <cellStyle name="Normal 10 4 3" xfId="1785" xr:uid="{67164F88-0FE3-4BCA-ACD9-AAF40C845146}"/>
    <cellStyle name="Normal 10 4 4" xfId="1864" xr:uid="{C927419D-4577-4773-B235-70D4BB57AB00}"/>
    <cellStyle name="Normal 10 4 5" xfId="1949" xr:uid="{663EE806-E119-43D3-907A-3CB324FB1C4A}"/>
    <cellStyle name="Normal 10 4 6" xfId="2030" xr:uid="{34665A51-DBD8-4A5D-A161-22CEB9FE7815}"/>
    <cellStyle name="Normal 10 4 7" xfId="2121" xr:uid="{283F13BE-17BC-4D93-A803-8AA54142D1F6}"/>
    <cellStyle name="Normal 10 4 8" xfId="2203" xr:uid="{AD8308BD-CF9F-49AB-B604-78A3BEFFA959}"/>
    <cellStyle name="Normal 10 4 9" xfId="17395" xr:uid="{A5524137-58D9-492B-9BE2-9EC75BB34AC0}"/>
    <cellStyle name="Normal 10 4 9 2" xfId="33779" xr:uid="{2E025026-3682-4109-AC60-FF465AE2DC8F}"/>
    <cellStyle name="Normal 10 5" xfId="1570" xr:uid="{18A5CD13-577F-45D6-AB89-07EB157F7C7D}"/>
    <cellStyle name="Normal 10 5 10" xfId="33872" xr:uid="{768B960B-0346-4262-9C8E-5CBED28D75DC}"/>
    <cellStyle name="Normal 10 5 11" xfId="34133" xr:uid="{F39F8385-BC8F-4067-8165-B6AAF139194B}"/>
    <cellStyle name="Normal 10 5 12" xfId="34201" xr:uid="{F64DB1A0-C0F6-4628-9457-3410973E4F46}"/>
    <cellStyle name="Normal 10 5 13" xfId="34325" xr:uid="{8DEBD3F1-76A6-443C-9616-3E5ACCFA6DE3}"/>
    <cellStyle name="Normal 10 5 14" xfId="34698" xr:uid="{F4AA654A-BA27-44A7-A3D6-A3DD6D7F49A0}"/>
    <cellStyle name="Normal 10 5 15" xfId="35610" xr:uid="{FEB1896D-CE8B-4388-8169-B5F082E7BD34}"/>
    <cellStyle name="Normal 10 5 16" xfId="36896" xr:uid="{983D4E69-D75B-4489-B978-3999796911D2}"/>
    <cellStyle name="Normal 10 5 17" xfId="37440" xr:uid="{D834388F-D383-41AF-AB4E-FBF33EBDA71E}"/>
    <cellStyle name="Normal 10 5 18" xfId="39417" xr:uid="{8A85BC53-8DC0-4483-9096-E54E59798D8B}"/>
    <cellStyle name="Normal 10 5 19" xfId="41559" xr:uid="{8438ED8F-F495-44BF-B975-24679A0CD9B4}"/>
    <cellStyle name="Normal 10 5 2" xfId="1670" xr:uid="{E9DD9278-1E9C-4345-B0FD-3536A1223291}"/>
    <cellStyle name="Normal 10 5 3" xfId="1756" xr:uid="{C7473BFD-AAA2-4FFF-91FA-E41D7090B7B1}"/>
    <cellStyle name="Normal 10 5 4" xfId="1835" xr:uid="{3C373B6E-9BC5-4615-B876-84EF86BB9115}"/>
    <cellStyle name="Normal 10 5 5" xfId="1920" xr:uid="{2D98E7F7-AB57-4CA2-A9B2-B1E3901B2769}"/>
    <cellStyle name="Normal 10 5 6" xfId="2001" xr:uid="{53D8A187-C5D5-45E6-AEA8-7BDCABD47871}"/>
    <cellStyle name="Normal 10 5 7" xfId="2092" xr:uid="{BCBCA5EA-684B-4CD9-AD61-C0392C21907C}"/>
    <cellStyle name="Normal 10 5 8" xfId="2194" xr:uid="{5EAC1959-463B-4425-8DC3-5DAC7873BE3B}"/>
    <cellStyle name="Normal 10 5 9" xfId="17384" xr:uid="{A5267781-CA6A-4AB4-9302-B3B046136DD7}"/>
    <cellStyle name="Normal 10 5 9 2" xfId="33753" xr:uid="{DF50E4A9-7394-4342-95ED-80149C6DF74C}"/>
    <cellStyle name="Normal 10 6" xfId="1599" xr:uid="{808C7DE8-3B0D-49E2-B978-7AE8DAF21D33}"/>
    <cellStyle name="Normal 10 6 10" xfId="33905" xr:uid="{65619C43-F654-42D4-B4A7-DCB3B134F753}"/>
    <cellStyle name="Normal 10 6 11" xfId="34041" xr:uid="{59943634-FB0D-4A51-B528-340CA2E023E8}"/>
    <cellStyle name="Normal 10 6 12" xfId="33945" xr:uid="{9B3F5B31-794B-4EDB-9442-DE8092752A60}"/>
    <cellStyle name="Normal 10 6 13" xfId="34358" xr:uid="{BD99905E-0337-466C-8801-B7BDE316A474}"/>
    <cellStyle name="Normal 10 6 14" xfId="34731" xr:uid="{6D422CE4-0DEE-45D1-A0E6-17AEA97A5033}"/>
    <cellStyle name="Normal 10 6 15" xfId="35643" xr:uid="{A18AB417-095F-40B4-B1F2-35698C776A03}"/>
    <cellStyle name="Normal 10 6 16" xfId="36929" xr:uid="{BB2C2F72-B888-4DA1-B41D-97AB9CA63874}"/>
    <cellStyle name="Normal 10 6 17" xfId="39456" xr:uid="{42A19E92-37EF-4212-8ABC-48A3E9063EE8}"/>
    <cellStyle name="Normal 10 6 18" xfId="41596" xr:uid="{AF058D97-F98E-440D-A553-88F82CD36243}"/>
    <cellStyle name="Normal 10 6 19" xfId="43503" xr:uid="{930B1E4C-7DA0-4E25-8C6D-C61F0448BB1E}"/>
    <cellStyle name="Normal 10 6 2" xfId="1701" xr:uid="{725A1B09-A498-4148-B086-65AE3980F8A5}"/>
    <cellStyle name="Normal 10 6 3" xfId="1791" xr:uid="{90F36858-D7EF-4D75-92A4-84E57D2333DA}"/>
    <cellStyle name="Normal 10 6 4" xfId="1870" xr:uid="{C80B3B9B-AEE1-43C3-8614-3DA7B8E4FA1A}"/>
    <cellStyle name="Normal 10 6 5" xfId="1955" xr:uid="{78B5AFF7-51FB-4E37-98DE-D0C4953D664A}"/>
    <cellStyle name="Normal 10 6 6" xfId="2036" xr:uid="{CD178382-B34E-4140-A9A5-A8252947A0DD}"/>
    <cellStyle name="Normal 10 6 7" xfId="2127" xr:uid="{0482E7E4-ED37-47E4-973B-45FC9E6ABFD5}"/>
    <cellStyle name="Normal 10 6 8" xfId="2187" xr:uid="{1CFA09FA-9AE9-464E-8D96-4ACAB37D02B4}"/>
    <cellStyle name="Normal 10 6 9" xfId="17373" xr:uid="{C4EA7134-6EE2-487C-972E-AA6499CD09D4}"/>
    <cellStyle name="Normal 10 6 9 2" xfId="33784" xr:uid="{B416DA71-84F0-42D7-A627-61331F2FA59E}"/>
    <cellStyle name="Normal 10 7" xfId="1610" xr:uid="{9FF585B3-F12E-4781-B493-408BBCE36ACB}"/>
    <cellStyle name="Normal 10 7 10" xfId="33916" xr:uid="{18D7FCE9-B84D-4E79-A815-2909EFD6FF38}"/>
    <cellStyle name="Normal 10 7 11" xfId="33947" xr:uid="{E6A4DD93-4509-4AA0-8ABF-3BE5583C0463}"/>
    <cellStyle name="Normal 10 7 12" xfId="33994" xr:uid="{3B1DE724-76ED-4421-B2B9-3FF336991967}"/>
    <cellStyle name="Normal 10 7 13" xfId="34369" xr:uid="{837E8E14-3E22-4DF6-9A6F-73A58D94435A}"/>
    <cellStyle name="Normal 10 7 14" xfId="34742" xr:uid="{C6B7FF5A-390C-40FB-97AC-1908B298B648}"/>
    <cellStyle name="Normal 10 7 15" xfId="35654" xr:uid="{B5C75490-B658-4972-9912-0D88188EF256}"/>
    <cellStyle name="Normal 10 7 16" xfId="36940" xr:uid="{D2F99F88-A480-4149-B74C-56588BB906B5}"/>
    <cellStyle name="Normal 10 7 17" xfId="37877" xr:uid="{A8380ED5-E80D-4C9A-B0EA-136DEDBD2DF3}"/>
    <cellStyle name="Normal 10 7 18" xfId="37766" xr:uid="{E034B4D0-A587-4BE5-A6CD-54C8CD5016AC}"/>
    <cellStyle name="Normal 10 7 19" xfId="39408" xr:uid="{2E08E59F-DD1A-4E23-A405-9756D206BAC1}"/>
    <cellStyle name="Normal 10 7 2" xfId="1711" xr:uid="{92F21618-1B97-4385-AC85-D4FA7B5081D0}"/>
    <cellStyle name="Normal 10 7 3" xfId="1802" xr:uid="{11155714-4ADC-4A72-85A9-7C795FD51998}"/>
    <cellStyle name="Normal 10 7 4" xfId="1881" xr:uid="{6D98A868-6E21-4AFB-B3F9-8990A5A4664F}"/>
    <cellStyle name="Normal 10 7 5" xfId="1966" xr:uid="{53D4B115-DA35-4DB2-8056-2462EE9316A9}"/>
    <cellStyle name="Normal 10 7 6" xfId="2047" xr:uid="{4C53973D-37F6-4689-B41B-4F63D93E2BE2}"/>
    <cellStyle name="Normal 10 7 7" xfId="2138" xr:uid="{17F7855C-51B5-4884-9284-B83AAF36D766}"/>
    <cellStyle name="Normal 10 7 8" xfId="2176" xr:uid="{0B5F4BE7-0306-4B5C-955C-25542AA3AD89}"/>
    <cellStyle name="Normal 10 7 9" xfId="17302" xr:uid="{7C13206D-D0D3-47FD-8505-E9859F507BEB}"/>
    <cellStyle name="Normal 10 7 9 2" xfId="33794" xr:uid="{21B89EA0-FA4A-495A-B7A9-0DF4AC5020E8}"/>
    <cellStyle name="Normal 10 8" xfId="1577" xr:uid="{126F6378-4CC1-43F0-A898-D875C82E855D}"/>
    <cellStyle name="Normal 10 8 10" xfId="33878" xr:uid="{F9CB06C8-C72B-4C4A-AB03-5109F6A8EDE9}"/>
    <cellStyle name="Normal 10 8 11" xfId="34142" xr:uid="{A3039349-BF7A-447B-8730-99CFBA6D5683}"/>
    <cellStyle name="Normal 10 8 12" xfId="34209" xr:uid="{798309A3-5E06-46B5-BFA0-2889D80DF51A}"/>
    <cellStyle name="Normal 10 8 13" xfId="34331" xr:uid="{4B09EA39-447D-4EB7-9DEA-C259F737DCB3}"/>
    <cellStyle name="Normal 10 8 14" xfId="34704" xr:uid="{CFC642D0-0C51-425A-968E-D7FA80AFF5CF}"/>
    <cellStyle name="Normal 10 8 15" xfId="35616" xr:uid="{13A035E0-D878-4A61-9FDA-DB7AFBA2C537}"/>
    <cellStyle name="Normal 10 8 16" xfId="36902" xr:uid="{B44427E4-5313-4A6F-B5A7-7DAC4EA559A1}"/>
    <cellStyle name="Normal 10 8 17" xfId="39451" xr:uid="{C9951E26-AFC8-47E2-83A3-B4F815CAFF74}"/>
    <cellStyle name="Normal 10 8 18" xfId="41592" xr:uid="{3E9811E0-6E97-45BE-B533-721773512BDB}"/>
    <cellStyle name="Normal 10 8 19" xfId="43500" xr:uid="{FB551ABC-B829-42D8-BB50-093874CC834B}"/>
    <cellStyle name="Normal 10 8 2" xfId="1676" xr:uid="{D990B2B2-3BB3-4BF8-A85E-F411944AD8DC}"/>
    <cellStyle name="Normal 10 8 3" xfId="1763" xr:uid="{394EE21E-0E8C-4B41-B8EB-E9A1E3476366}"/>
    <cellStyle name="Normal 10 8 4" xfId="1842" xr:uid="{E711B94D-74E9-4973-8D71-64698500ACE6}"/>
    <cellStyle name="Normal 10 8 5" xfId="1927" xr:uid="{46304E14-F5F8-4143-9867-822E6C032A54}"/>
    <cellStyle name="Normal 10 8 6" xfId="2008" xr:uid="{20023104-A83F-43B4-A794-AF128BD6EB4C}"/>
    <cellStyle name="Normal 10 8 7" xfId="2099" xr:uid="{AF2FE326-0349-42B1-BA4E-8E569143FEC2}"/>
    <cellStyle name="Normal 10 8 8" xfId="2260" xr:uid="{8A939B50-3646-476A-99F7-C285DCF8E0F8}"/>
    <cellStyle name="Normal 10 8 9" xfId="17291" xr:uid="{96FECF8B-ABE7-4F47-8456-DDFDD251004F}"/>
    <cellStyle name="Normal 10 8 9 2" xfId="33759" xr:uid="{628F7698-3843-4BF9-B106-5401F0E52C57}"/>
    <cellStyle name="Normal 10 9" xfId="1616" xr:uid="{1B56E519-415B-487B-B800-CF84485F58B8}"/>
    <cellStyle name="Normal 10 9 10" xfId="33922" xr:uid="{3C266C33-E743-4F3B-9A3F-2BDD6D968F40}"/>
    <cellStyle name="Normal 10 9 11" xfId="34015" xr:uid="{65790C64-4127-4337-A937-B08416CFC457}"/>
    <cellStyle name="Normal 10 9 12" xfId="34050" xr:uid="{9CD88102-1B33-4E7D-B3E2-3D0B6EE29244}"/>
    <cellStyle name="Normal 10 9 13" xfId="34375" xr:uid="{B210717A-CFE5-42D1-808A-47321C803583}"/>
    <cellStyle name="Normal 10 9 14" xfId="34748" xr:uid="{B9DC871E-F642-4CE6-A4CA-9FB70D575D52}"/>
    <cellStyle name="Normal 10 9 15" xfId="35660" xr:uid="{95AC7A56-C926-4EDF-A10A-D203D3DBE724}"/>
    <cellStyle name="Normal 10 9 16" xfId="36946" xr:uid="{E443427E-7D79-4308-873F-71A022E6205E}"/>
    <cellStyle name="Normal 10 9 17" xfId="37235" xr:uid="{9E39F503-8059-4A3D-AC7A-ECFC1B016BF8}"/>
    <cellStyle name="Normal 10 9 18" xfId="39510" xr:uid="{953120A2-6A2E-4B14-95D4-DA65B753A54B}"/>
    <cellStyle name="Normal 10 9 19" xfId="41639" xr:uid="{3CB18CA2-3819-4DE7-B123-08B7416DB2B9}"/>
    <cellStyle name="Normal 10 9 2" xfId="1716" xr:uid="{16996773-1158-4C51-9CD6-674AE92998AE}"/>
    <cellStyle name="Normal 10 9 3" xfId="1808" xr:uid="{D0A77EEF-FE00-4262-A812-C6F88302D452}"/>
    <cellStyle name="Normal 10 9 4" xfId="1887" xr:uid="{18C4AB86-A3FC-4631-AB37-356BD75FC78E}"/>
    <cellStyle name="Normal 10 9 5" xfId="1972" xr:uid="{D738F348-0A13-42C3-8AD1-0202D7D799CA}"/>
    <cellStyle name="Normal 10 9 6" xfId="2053" xr:uid="{FB647699-3572-45D4-B040-EA05B41BE363}"/>
    <cellStyle name="Normal 10 9 7" xfId="2144" xr:uid="{8BE05E2A-B11F-4A47-9543-A63CAD1D69FA}"/>
    <cellStyle name="Normal 10 9 8" xfId="2261" xr:uid="{321FCD5E-1DF4-477E-9260-B05B6B731372}"/>
    <cellStyle name="Normal 10 9 9" xfId="17219" xr:uid="{178881F2-05DD-436A-9D0C-41E8A1CB474E}"/>
    <cellStyle name="Normal 10 9 9 2" xfId="33799" xr:uid="{906E37C9-3D8F-4013-8583-A2F96DB72FC0}"/>
    <cellStyle name="Normal 100" xfId="1103" xr:uid="{3145C0FF-8AC6-4596-97B9-FAABBDBB350B}"/>
    <cellStyle name="Normal 100 2" xfId="16549" xr:uid="{B42C5D05-48E1-4267-B779-7B1B7415DF97}"/>
    <cellStyle name="Normal 100 2 2" xfId="46848" xr:uid="{91E0FB0C-6BE6-4462-A1B5-5DB88C7D0670}"/>
    <cellStyle name="Normal 100 2 3" xfId="47085" xr:uid="{04CC8EEC-7D04-4BAD-B596-1CF4944A16BF}"/>
    <cellStyle name="Normal 100 2 4" xfId="47328" xr:uid="{EF931EE8-9C7E-4ED3-A1B4-AD92B65029D3}"/>
    <cellStyle name="Normal 100 2 5" xfId="48120" xr:uid="{C99ABF74-BA3E-40C8-A523-9E0AB08957A6}"/>
    <cellStyle name="Normal 100 2 6" xfId="48852" xr:uid="{4063FF57-380E-49D8-A097-DC52E1835121}"/>
    <cellStyle name="Normal 100 3" xfId="46623" xr:uid="{4D440476-B351-4A02-8104-385B1391995F}"/>
    <cellStyle name="Normal 100 3 2" xfId="49398" xr:uid="{3424E274-2A45-40DE-BB65-E112AC54DCFD}"/>
    <cellStyle name="Normal 100 4" xfId="46984" xr:uid="{F21F4382-AAB3-4595-996F-10B4F0CC8F88}"/>
    <cellStyle name="Normal 100 5" xfId="47227" xr:uid="{CEDEF009-7D16-4DFD-AD6E-65431560DC7B}"/>
    <cellStyle name="Normal 100 6" xfId="48019" xr:uid="{AEFD3456-C2BD-4BB7-AE53-4C807F409082}"/>
    <cellStyle name="Normal 100 7" xfId="48751" xr:uid="{67260D2C-981A-4624-B83B-17000F81F9A9}"/>
    <cellStyle name="Normal 101" xfId="1091" xr:uid="{4A176DC0-CFCA-4322-B661-E27B9675FB65}"/>
    <cellStyle name="Normal 101 2" xfId="16548" xr:uid="{94831D41-D592-4627-BBF9-367CA274E811}"/>
    <cellStyle name="Normal 101 2 2" xfId="46849" xr:uid="{F9459A89-3B1B-4160-AE5B-F07DDCDD42FA}"/>
    <cellStyle name="Normal 101 2 3" xfId="47086" xr:uid="{50EECD9B-6096-44B4-BA75-948DECC6EA97}"/>
    <cellStyle name="Normal 101 2 4" xfId="47329" xr:uid="{B5EC3150-B6A1-4FF0-A3DD-C671AEFDE03B}"/>
    <cellStyle name="Normal 101 2 5" xfId="48121" xr:uid="{9EE0FFDB-6889-4672-8CC3-AAE8B49C0DF2}"/>
    <cellStyle name="Normal 101 2 6" xfId="48853" xr:uid="{58C23804-CF29-44F7-B4F9-2EC23437F074}"/>
    <cellStyle name="Normal 101 3" xfId="46624" xr:uid="{E36BC5F4-15E8-436A-9177-BEC1C7E4A021}"/>
    <cellStyle name="Normal 101 3 2" xfId="49390" xr:uid="{463C2A02-480D-4CCF-A302-0CEDC018A9AF}"/>
    <cellStyle name="Normal 101 4" xfId="46985" xr:uid="{39A29B7B-5306-4350-B2EB-8DCCA563B7A7}"/>
    <cellStyle name="Normal 101 5" xfId="47228" xr:uid="{32935248-302F-4A60-BE3A-94255122D9C9}"/>
    <cellStyle name="Normal 101 6" xfId="48020" xr:uid="{AF86ECBB-0A6A-4377-8189-E305FDCC002B}"/>
    <cellStyle name="Normal 101 7" xfId="48752" xr:uid="{9691866B-926F-4410-87A3-8D641B6568B2}"/>
    <cellStyle name="Normal 102" xfId="1090" xr:uid="{3A671FB8-AA7D-4F03-B9C0-BA22A433401A}"/>
    <cellStyle name="Normal 102 2" xfId="16547" xr:uid="{BAB57133-1674-4F88-8F0D-9FFEFA679097}"/>
    <cellStyle name="Normal 102 2 2" xfId="46850" xr:uid="{C4F0E4AF-5AB9-4125-A944-7AB15B21542D}"/>
    <cellStyle name="Normal 102 2 3" xfId="47087" xr:uid="{1C9FC36C-C73C-4F4F-B68A-46DBB12A70C5}"/>
    <cellStyle name="Normal 102 2 4" xfId="47330" xr:uid="{7EFFA5BF-AB45-4454-9183-34B2831F21A9}"/>
    <cellStyle name="Normal 102 2 5" xfId="48122" xr:uid="{1F8947D1-F213-4D3A-A8E8-67F4B340915A}"/>
    <cellStyle name="Normal 102 2 6" xfId="48854" xr:uid="{72F4A6CC-E601-4437-A6B1-2F573BFA56CE}"/>
    <cellStyle name="Normal 102 3" xfId="46625" xr:uid="{3F1113B6-7DEE-4391-BAAE-F4C067D5F374}"/>
    <cellStyle name="Normal 102 3 2" xfId="49391" xr:uid="{B507D13C-1D96-4DC1-AACB-116D447066FB}"/>
    <cellStyle name="Normal 102 4" xfId="46986" xr:uid="{48956CD7-54DA-4F89-A824-5F8F8E939FD9}"/>
    <cellStyle name="Normal 102 5" xfId="47229" xr:uid="{9D4B881F-603F-4EFC-BD60-D8D97CBB00A6}"/>
    <cellStyle name="Normal 102 6" xfId="48021" xr:uid="{83617181-2795-44E2-836E-C2F6A2E092F1}"/>
    <cellStyle name="Normal 102 7" xfId="48753" xr:uid="{2578EA0B-D468-46D9-B5F6-6467B56F9FD3}"/>
    <cellStyle name="Normal 103" xfId="1089" xr:uid="{A29FD086-CB3C-4F2D-BA96-741C9E158B87}"/>
    <cellStyle name="Normal 103 2" xfId="16546" xr:uid="{4FC36FF4-EEA7-40B9-BB12-B6EB9CBC9A23}"/>
    <cellStyle name="Normal 103 2 2" xfId="46851" xr:uid="{3724D12F-01E5-45CC-9B3E-545DF0A5048F}"/>
    <cellStyle name="Normal 103 2 3" xfId="47088" xr:uid="{14B5FC59-2F79-465E-9818-66B777CA1F6D}"/>
    <cellStyle name="Normal 103 2 4" xfId="47331" xr:uid="{463FAE0B-56ED-4F70-A4AF-F8BF5D452B3F}"/>
    <cellStyle name="Normal 103 2 5" xfId="48123" xr:uid="{EE06AC51-6C60-4363-856C-5613AE2E631E}"/>
    <cellStyle name="Normal 103 2 6" xfId="48855" xr:uid="{6402DD70-FF20-4968-BE0D-0E51C6CA7585}"/>
    <cellStyle name="Normal 103 3" xfId="46626" xr:uid="{C76C30E3-6B3D-4A04-BF09-5EB6676BD0B4}"/>
    <cellStyle name="Normal 103 3 2" xfId="49393" xr:uid="{791EB70E-86E0-4D8E-85C4-8861347AC526}"/>
    <cellStyle name="Normal 103 4" xfId="46987" xr:uid="{18B227A1-9E42-4EC8-84C3-031BEA162F5E}"/>
    <cellStyle name="Normal 103 5" xfId="47230" xr:uid="{DAFE61B3-2191-4327-8895-495271D92707}"/>
    <cellStyle name="Normal 103 6" xfId="48022" xr:uid="{9B61FBCD-9F75-4300-9EFB-9779DD12F6EA}"/>
    <cellStyle name="Normal 103 7" xfId="48754" xr:uid="{72438A98-6169-446E-8141-6D167FD3A9C6}"/>
    <cellStyle name="Normal 104" xfId="1088" xr:uid="{E3AC3E40-4E11-44AD-9786-E65E1A286F83}"/>
    <cellStyle name="Normal 104 2" xfId="16545" xr:uid="{0B9A34CB-2598-4B05-8DC8-80889D7283CE}"/>
    <cellStyle name="Normal 104 2 2" xfId="46852" xr:uid="{10E3F2EC-4F5D-47B9-BF54-4EB5822A52A6}"/>
    <cellStyle name="Normal 104 2 2 2" xfId="49559" xr:uid="{1537AC18-4899-409D-9AA6-1CD4F74D4228}"/>
    <cellStyle name="Normal 104 2 3" xfId="47089" xr:uid="{66CEE172-5B60-4A47-8345-227F23294F8C}"/>
    <cellStyle name="Normal 104 2 4" xfId="47332" xr:uid="{1C73A834-8D93-432F-BB2A-9D90E9E9659D}"/>
    <cellStyle name="Normal 104 2 5" xfId="48124" xr:uid="{1FFA6075-9DAA-44BA-AFA2-745F9C3E5C28}"/>
    <cellStyle name="Normal 104 2 6" xfId="48856" xr:uid="{A5962719-D081-4889-B24C-CCEC169D0ADA}"/>
    <cellStyle name="Normal 104 3" xfId="46627" xr:uid="{5778FEE8-64B8-443A-A874-9B79CAD29919}"/>
    <cellStyle name="Normal 104 3 2" xfId="49399" xr:uid="{4578CE9A-430C-4392-8A3A-5EB8F17058F6}"/>
    <cellStyle name="Normal 104 4" xfId="46988" xr:uid="{105DA0B2-8B44-4D96-95BD-1A336EE867B3}"/>
    <cellStyle name="Normal 104 5" xfId="47231" xr:uid="{3AB6DD57-129B-453A-9A38-89142C90B6BA}"/>
    <cellStyle name="Normal 104 6" xfId="48023" xr:uid="{62CC7125-62C6-4431-846D-87CFD235F648}"/>
    <cellStyle name="Normal 104 7" xfId="48755" xr:uid="{CE7F74F0-9656-4F62-8886-F9E888510E08}"/>
    <cellStyle name="Normal 105" xfId="1087" xr:uid="{F1F7FDEF-8406-4D64-8ADA-9D0227413262}"/>
    <cellStyle name="Normal 105 2" xfId="16544" xr:uid="{41A4543B-ACEC-4D71-9EDE-1A711448BDB0}"/>
    <cellStyle name="Normal 105 3" xfId="1024" xr:uid="{1E0B85C4-789A-45F0-BDAA-75CFF7E1B2B9}"/>
    <cellStyle name="Normal 106" xfId="1086" xr:uid="{118D36BE-12CA-4471-9CBE-5E8A63410E70}"/>
    <cellStyle name="Normal 106 2" xfId="16543" xr:uid="{D475828C-D847-4621-8184-F2C404EE746F}"/>
    <cellStyle name="Normal 107" xfId="1085" xr:uid="{E520E6C1-9F7B-4DC4-99A5-0DD73EB0C6FF}"/>
    <cellStyle name="Normal 107 2" xfId="16542" xr:uid="{50D9A025-A32E-4EC9-818C-416ED579E68C}"/>
    <cellStyle name="Normal 108" xfId="1084" xr:uid="{9F074431-97FA-4610-83DB-512A7C2590EC}"/>
    <cellStyle name="Normal 108 2" xfId="16541" xr:uid="{96C2A212-5AD2-4CCD-B432-CB3DEE60B197}"/>
    <cellStyle name="Normal 108 3" xfId="46630" xr:uid="{B28A4A40-4933-479C-BA73-51F8A5AAF0EA}"/>
    <cellStyle name="Normal 109" xfId="1083" xr:uid="{33F9542B-A8C5-4ABD-8A8C-ACB154EBA0ED}"/>
    <cellStyle name="Normal 109 2" xfId="16540" xr:uid="{8805A53F-04D0-4CD1-AB28-6F0F8E9CC5F7}"/>
    <cellStyle name="Normal 109 3" xfId="46631" xr:uid="{B2EB1C5E-EBAE-4734-BDCF-AD657B8B08DA}"/>
    <cellStyle name="Normal 109 3 2" xfId="49400" xr:uid="{279B7DB3-E5B3-4BC4-BDA9-3C95BFEFE01B}"/>
    <cellStyle name="Normal 11" xfId="100" xr:uid="{B9C7A9F0-64F4-495B-9DB7-FFE4E2F6ABD2}"/>
    <cellStyle name="Normal 11 10" xfId="1589" xr:uid="{39E07678-D14B-450B-AA77-FCB720D8EAD6}"/>
    <cellStyle name="Normal 11 10 10" xfId="33890" xr:uid="{340C30FF-18AB-407A-BB7C-E65580F3DB63}"/>
    <cellStyle name="Normal 11 10 11" xfId="34044" xr:uid="{469CC5F5-E263-482B-9BD2-3DDE0480ABE2}"/>
    <cellStyle name="Normal 11 10 12" xfId="33984" xr:uid="{E26387DD-04D3-41A4-B429-3A3FF93C1C00}"/>
    <cellStyle name="Normal 11 10 13" xfId="34343" xr:uid="{9F521A55-2508-41B1-BF6E-599F5014597D}"/>
    <cellStyle name="Normal 11 10 14" xfId="34716" xr:uid="{C33F6FB9-A949-4226-BA3F-B09B8E96851B}"/>
    <cellStyle name="Normal 11 10 15" xfId="35628" xr:uid="{E5FF5073-7AAD-44D4-9AB8-C75DD1EB8E8B}"/>
    <cellStyle name="Normal 11 10 16" xfId="36914" xr:uid="{27683832-7CE4-4415-891D-B431C6068D55}"/>
    <cellStyle name="Normal 11 10 17" xfId="37110" xr:uid="{657DFC5F-BE7B-474A-BBBD-6236D5A519E3}"/>
    <cellStyle name="Normal 11 10 18" xfId="37732" xr:uid="{AABAE711-A9DD-4DB1-84CF-E67D33050EBB}"/>
    <cellStyle name="Normal 11 10 19" xfId="39176" xr:uid="{37271653-490C-430E-907B-B252998B70EB}"/>
    <cellStyle name="Normal 11 10 2" xfId="1687" xr:uid="{7981A295-80D6-4ADB-BD4A-B94ECADFD25E}"/>
    <cellStyle name="Normal 11 10 3" xfId="1775" xr:uid="{C5FCC17D-BD70-440E-8BBB-BD49B6658477}"/>
    <cellStyle name="Normal 11 10 4" xfId="1854" xr:uid="{517A56B4-489B-4FB7-870A-6FDA3B9D052C}"/>
    <cellStyle name="Normal 11 10 5" xfId="1939" xr:uid="{75097D36-CA19-4589-A7D0-829833A41646}"/>
    <cellStyle name="Normal 11 10 6" xfId="2020" xr:uid="{189673F7-43FA-456F-BFB4-385CDE7F5EA8}"/>
    <cellStyle name="Normal 11 10 7" xfId="2111" xr:uid="{201BB04A-5730-49E4-968C-9E28F6FD8FFD}"/>
    <cellStyle name="Normal 11 10 8" xfId="2201" xr:uid="{FDAEEB9A-3DF8-40B0-A4EA-4BA97413EAC5}"/>
    <cellStyle name="Normal 11 10 9" xfId="17872" xr:uid="{1181B6DE-0231-42EA-BB93-FEAF2F6FD0AE}"/>
    <cellStyle name="Normal 11 10 9 2" xfId="33770" xr:uid="{45556CF8-9E15-42C0-A2D8-C9E2A8B1C20C}"/>
    <cellStyle name="Normal 11 11" xfId="1623" xr:uid="{236160C3-A802-46A9-9A15-E85B5F5252D3}"/>
    <cellStyle name="Normal 11 11 10" xfId="33929" xr:uid="{62ABA58C-B26A-46A6-91B2-B11D9F62C52C}"/>
    <cellStyle name="Normal 11 11 11" xfId="34035" xr:uid="{68D3CC7F-5F4C-42C0-99F4-8995BE7430A7}"/>
    <cellStyle name="Normal 11 11 12" xfId="33990" xr:uid="{61167810-8C0E-4145-B00E-7CD7F7B012A5}"/>
    <cellStyle name="Normal 11 11 13" xfId="34382" xr:uid="{273557CB-EF8A-4A51-BA6F-221CA89E8575}"/>
    <cellStyle name="Normal 11 11 14" xfId="34755" xr:uid="{8A964CE5-C80B-4E9F-96C0-9341DE1D8AD1}"/>
    <cellStyle name="Normal 11 11 15" xfId="35667" xr:uid="{F5DBE940-3F0E-4E8C-94FE-ACF0B4135EFA}"/>
    <cellStyle name="Normal 11 11 16" xfId="36953" xr:uid="{C203AB01-8ABD-4828-8107-0B67919306B3}"/>
    <cellStyle name="Normal 11 11 17" xfId="37823" xr:uid="{5F63F3F1-C1F0-44FB-BFCB-DE41F8AC459A}"/>
    <cellStyle name="Normal 11 11 18" xfId="38494" xr:uid="{3CB95AEE-F226-4867-8793-B9653D6D0F75}"/>
    <cellStyle name="Normal 11 11 19" xfId="40741" xr:uid="{4E19C8D2-E8E7-4A11-B3DA-8127F18AA4B8}"/>
    <cellStyle name="Normal 11 11 2" xfId="1722" xr:uid="{D4C29B4E-F6D6-47AF-9304-346358C97C7D}"/>
    <cellStyle name="Normal 11 11 3" xfId="1815" xr:uid="{E7EBB64D-8AC0-462D-9215-E2ABDAE75EC0}"/>
    <cellStyle name="Normal 11 11 4" xfId="1894" xr:uid="{2CC0B461-BA10-4D0C-9982-A500698F49BB}"/>
    <cellStyle name="Normal 11 11 5" xfId="1979" xr:uid="{E198DF81-03B0-418E-9A1F-6D1CDEE8D959}"/>
    <cellStyle name="Normal 11 11 6" xfId="2060" xr:uid="{3313D575-4CAF-4071-AD78-E450304A002B}"/>
    <cellStyle name="Normal 11 11 7" xfId="2151" xr:uid="{DF3BEF04-48B6-4BA5-8EF5-939E46482D64}"/>
    <cellStyle name="Normal 11 11 8" xfId="2206" xr:uid="{F66060F0-2E2B-4DB5-B101-D5DDB3A61157}"/>
    <cellStyle name="Normal 11 11 9" xfId="17427" xr:uid="{1798A4A1-3A15-41F7-BF7F-DE18E2DD6F67}"/>
    <cellStyle name="Normal 11 11 9 2" xfId="33805" xr:uid="{1994C23C-C33B-47A5-8736-62D1D881A67F}"/>
    <cellStyle name="Normal 11 12" xfId="1660" xr:uid="{173E8C1D-9D00-4BE4-9E84-FC2A13A928E0}"/>
    <cellStyle name="Normal 11 12 2" xfId="17383" xr:uid="{3201BC5A-19B5-4D7D-B8EE-C923DA70258E}"/>
    <cellStyle name="Normal 11 13" xfId="1740" xr:uid="{B413A576-381C-40B0-B744-282528EE5E87}"/>
    <cellStyle name="Normal 11 13 2" xfId="17342" xr:uid="{F4B6A162-744F-4EBA-A418-52620AB14786}"/>
    <cellStyle name="Normal 11 14" xfId="1820" xr:uid="{31C434E9-26EC-4FB3-9801-AA4C9649236D}"/>
    <cellStyle name="Normal 11 14 2" xfId="17301" xr:uid="{AD469BB1-3722-43F8-ABD6-A833B2E83A7D}"/>
    <cellStyle name="Normal 11 15" xfId="1908" xr:uid="{9EE30B91-0CCC-4FAD-9EE5-37C24B6B8701}"/>
    <cellStyle name="Normal 11 15 2" xfId="17259" xr:uid="{2E48E34A-FD2D-4269-BEE2-021F5D114685}"/>
    <cellStyle name="Normal 11 16" xfId="1989" xr:uid="{6A217BB4-16B5-4D5D-A3C3-F4AD7520FBBB}"/>
    <cellStyle name="Normal 11 16 2" xfId="17218" xr:uid="{35345BEB-7C0F-4410-AFD0-A571D4A04165}"/>
    <cellStyle name="Normal 11 17" xfId="2078" xr:uid="{B06A53DB-EABC-4EDC-AF13-B5DF9ED5F0A6}"/>
    <cellStyle name="Normal 11 17 2" xfId="17177" xr:uid="{32D19FBC-FFE5-48B5-9077-348A58AC236E}"/>
    <cellStyle name="Normal 11 18" xfId="2249" xr:uid="{4A572642-20B3-4722-9E85-6C5972429B99}"/>
    <cellStyle name="Normal 11 18 2" xfId="17136" xr:uid="{40D01A71-0ECA-45AB-ABDD-145B15BB8F27}"/>
    <cellStyle name="Normal 11 19" xfId="2267" xr:uid="{8F8DF4FC-B1C3-471C-B347-894C03C81D2D}"/>
    <cellStyle name="Normal 11 19 2" xfId="17094" xr:uid="{BA8ABB6E-13AA-4F14-B6DE-EBE85F206C9A}"/>
    <cellStyle name="Normal 11 2" xfId="1552" xr:uid="{37BC98DB-EFA4-409F-8E0F-E4A8D05478D5}"/>
    <cellStyle name="Normal 11 2 10" xfId="17084" xr:uid="{718F86D3-7FCC-441B-A3FA-00C1BDF6C00B}"/>
    <cellStyle name="Normal 11 2 10 2" xfId="33894" xr:uid="{86CC03A4-302F-46A6-9F1D-B7E359750C09}"/>
    <cellStyle name="Normal 11 2 11" xfId="17041" xr:uid="{7C9D84EA-E938-42D3-9155-99C3374103B0}"/>
    <cellStyle name="Normal 11 2 11 2" xfId="34151" xr:uid="{87C018A8-0BFC-48A6-B743-8DF62189FCAF}"/>
    <cellStyle name="Normal 11 2 12" xfId="16999" xr:uid="{BAEF40DC-E5B4-4BF9-8F9A-DF42CE41D90E}"/>
    <cellStyle name="Normal 11 2 12 2" xfId="34215" xr:uid="{BD5FBF7E-76FB-47CB-ADD8-630D78B8DF4D}"/>
    <cellStyle name="Normal 11 2 13" xfId="16957" xr:uid="{9F8E615B-0E84-403F-BAC3-F272ADE81BC1}"/>
    <cellStyle name="Normal 11 2 13 2" xfId="34347" xr:uid="{78D2F8C0-B958-4410-8DAD-4218ABE55163}"/>
    <cellStyle name="Normal 11 2 14" xfId="16915" xr:uid="{0297205E-C0D4-4BEA-93C6-5701CE3567CB}"/>
    <cellStyle name="Normal 11 2 14 2" xfId="34720" xr:uid="{133FFC4F-68A7-4741-8607-4B25DC3B215B}"/>
    <cellStyle name="Normal 11 2 15" xfId="16873" xr:uid="{A7075884-CE9C-41CC-8DF8-0E170D461790}"/>
    <cellStyle name="Normal 11 2 15 2" xfId="35632" xr:uid="{414381BC-457E-4DC7-8E79-363F576D0F17}"/>
    <cellStyle name="Normal 11 2 16" xfId="16831" xr:uid="{71E090E5-2D5F-4492-AB38-F9FF1075BFED}"/>
    <cellStyle name="Normal 11 2 16 2" xfId="36918" xr:uid="{FD96D3B2-061C-4DE9-8597-EFE26078C5DC}"/>
    <cellStyle name="Normal 11 2 17" xfId="16790" xr:uid="{30A31834-6F18-42EB-9DA8-657B5CA2197E}"/>
    <cellStyle name="Normal 11 2 17 2" xfId="38115" xr:uid="{76AFE024-37B6-439B-845B-C1D277208153}"/>
    <cellStyle name="Normal 11 2 18" xfId="16748" xr:uid="{59D22190-F691-4985-B168-A652F2BA82B1}"/>
    <cellStyle name="Normal 11 2 18 2" xfId="37983" xr:uid="{75E533C0-E0FB-4F04-80CD-DAB4AB2F86FB}"/>
    <cellStyle name="Normal 11 2 19" xfId="16707" xr:uid="{E0AA5631-8253-491B-994E-3BA7EEE1353D}"/>
    <cellStyle name="Normal 11 2 19 2" xfId="37724" xr:uid="{0DDD4C7E-F1DA-42D7-B3D2-11340D806BDE}"/>
    <cellStyle name="Normal 11 2 2" xfId="1691" xr:uid="{DA887931-3B35-48D2-9F68-66DC4654ABB6}"/>
    <cellStyle name="Normal 11 2 2 2" xfId="17416" xr:uid="{C29B85A9-843D-4128-83C0-32A519D9E280}"/>
    <cellStyle name="Normal 11 2 20" xfId="16667" xr:uid="{D8579BDA-D155-4F04-9171-33F5F7B430A3}"/>
    <cellStyle name="Normal 11 2 20 2" xfId="46761" xr:uid="{A1C702E7-1C06-41D5-AD7B-486894107F54}"/>
    <cellStyle name="Normal 11 2 20 3" xfId="46998" xr:uid="{21DE49F3-583D-4F22-BA57-C3FE2DDE8F62}"/>
    <cellStyle name="Normal 11 2 20 4" xfId="47241" xr:uid="{850D4F6B-63A9-4874-B48F-82A13650CD1D}"/>
    <cellStyle name="Normal 11 2 20 5" xfId="48033" xr:uid="{621F43E7-34F0-49CF-91CA-0D8F78798D7A}"/>
    <cellStyle name="Normal 11 2 20 6" xfId="48765" xr:uid="{6553800A-56F9-4047-A17C-F5D104B20C08}"/>
    <cellStyle name="Normal 11 2 21" xfId="16624" xr:uid="{1A03BCBB-5DA9-4358-AA0E-7ED6B27945C9}"/>
    <cellStyle name="Normal 11 2 22" xfId="16582" xr:uid="{1618EDF2-D36C-4250-A454-0526D61713C8}"/>
    <cellStyle name="Normal 11 2 23" xfId="20473" xr:uid="{D1631912-D8DA-484C-A833-4196FDDBAFD1}"/>
    <cellStyle name="Normal 11 2 3" xfId="1779" xr:uid="{F5E9F559-4F44-41C2-8D12-198A8ACBFF96}"/>
    <cellStyle name="Normal 11 2 3 2" xfId="17372" xr:uid="{539C82A5-DD12-45C3-BA22-D1050E88D8CA}"/>
    <cellStyle name="Normal 11 2 4" xfId="1858" xr:uid="{5D5F9EED-26D7-4387-A67A-61833D951A99}"/>
    <cellStyle name="Normal 11 2 4 2" xfId="17332" xr:uid="{F33C9340-01BE-479C-AB66-296C52C09960}"/>
    <cellStyle name="Normal 11 2 5" xfId="1943" xr:uid="{5B5D3D10-52C2-414D-B3FB-726DF8A2103B}"/>
    <cellStyle name="Normal 11 2 5 2" xfId="17290" xr:uid="{4FF8297B-F024-405B-864B-ED0610429B4A}"/>
    <cellStyle name="Normal 11 2 6" xfId="2024" xr:uid="{8613C7BD-FA5F-4ED9-B6B3-480423403C63}"/>
    <cellStyle name="Normal 11 2 6 2" xfId="17249" xr:uid="{A273A1A6-138B-436C-8939-BD0D536E6699}"/>
    <cellStyle name="Normal 11 2 7" xfId="2115" xr:uid="{14E00D41-5D8C-421C-802B-0A8A2D23CC21}"/>
    <cellStyle name="Normal 11 2 7 2" xfId="17208" xr:uid="{0CF55FF9-A80F-48A0-BCBB-55EA2E0EACBD}"/>
    <cellStyle name="Normal 11 2 8" xfId="2233" xr:uid="{92DFDB8C-2982-40A8-AA40-C20E92F8832B}"/>
    <cellStyle name="Normal 11 2 8 2" xfId="17167" xr:uid="{42D88ABF-A04A-46C5-88BC-B13285681CF8}"/>
    <cellStyle name="Normal 11 2 9" xfId="17126" xr:uid="{9297BD6D-9710-44DC-B942-22A3C4AFF896}"/>
    <cellStyle name="Normal 11 2 9 2" xfId="33774" xr:uid="{A0C25003-3D87-4105-B00D-921373976FE8}"/>
    <cellStyle name="Normal 11 20" xfId="2277" xr:uid="{03EEF3C9-5440-4A7D-A7B7-CBF0DCDEE77C}"/>
    <cellStyle name="Normal 11 20 2" xfId="17052" xr:uid="{12CBE6FA-74C2-4959-B46B-A832B92586B0}"/>
    <cellStyle name="Normal 11 21" xfId="2315" xr:uid="{2382FC8F-5A6C-433C-9402-000AE9C2D93F}"/>
    <cellStyle name="Normal 11 21 2" xfId="17010" xr:uid="{FCF03872-F45B-48C3-AB7C-7A6DF34EEA89}"/>
    <cellStyle name="Normal 11 21 3" xfId="34014" xr:uid="{F06A050A-F35E-4B35-841F-31BE1FAEE27C}"/>
    <cellStyle name="Normal 11 22" xfId="2324" xr:uid="{36731FCB-49D7-4CD3-9813-3D56499E261C}"/>
    <cellStyle name="Normal 11 22 2" xfId="16968" xr:uid="{4099CBC3-F655-44BE-B4A2-99D19060A6A3}"/>
    <cellStyle name="Normal 11 22 3" xfId="34098" xr:uid="{BF8FE56C-196A-4F5C-B6A6-5667B559A22D}"/>
    <cellStyle name="Normal 11 23" xfId="2317" xr:uid="{62335D35-852D-4A59-9FE5-137811A7AB66}"/>
    <cellStyle name="Normal 11 23 2" xfId="16926" xr:uid="{6BC40DE1-DD4B-4620-9C6D-4B0F8461672D}"/>
    <cellStyle name="Normal 11 23 3" xfId="34313" xr:uid="{45AEF585-670D-42B7-B1D2-18EBFCE9FA20}"/>
    <cellStyle name="Normal 11 24" xfId="2319" xr:uid="{B45847D4-5C43-4DED-B466-7ABC6B1C46EB}"/>
    <cellStyle name="Normal 11 24 2" xfId="16884" xr:uid="{9D197709-F61F-45C8-84E4-1C9908876F28}"/>
    <cellStyle name="Normal 11 24 3" xfId="34686" xr:uid="{721A2BAA-7A9D-4777-9ACC-3EF40D347E56}"/>
    <cellStyle name="Normal 11 25" xfId="2318" xr:uid="{C1B025E2-8236-4F05-BD3A-536DD5D551E1}"/>
    <cellStyle name="Normal 11 25 2" xfId="16842" xr:uid="{38073CBE-D230-4F78-8DCB-25D44FBA92C2}"/>
    <cellStyle name="Normal 11 25 3" xfId="35340" xr:uid="{6FD0E9A3-C400-49E4-AF6B-6C76BC609B22}"/>
    <cellStyle name="Normal 11 26" xfId="2325" xr:uid="{168747CA-011B-4689-9C4F-B07DC644E47D}"/>
    <cellStyle name="Normal 11 26 2" xfId="16800" xr:uid="{8FD88623-9FAA-440F-88C8-BC205255DE3E}"/>
    <cellStyle name="Normal 11 26 3" xfId="35598" xr:uid="{CD9FFF7F-AC1A-4075-8568-65A27CD50B00}"/>
    <cellStyle name="Normal 11 27" xfId="2326" xr:uid="{0925FEA0-13DB-4C37-856D-0AB18BDC08C6}"/>
    <cellStyle name="Normal 11 27 2" xfId="16759" xr:uid="{0C235D63-331C-40DF-A07F-5C5F4929A27A}"/>
    <cellStyle name="Normal 11 27 3" xfId="36870" xr:uid="{1BEEF8B7-9D98-485A-91B6-90FA9DF5A225}"/>
    <cellStyle name="Normal 11 28" xfId="2328" xr:uid="{7C91F6DB-3B2D-4DF6-ABB6-3AAAC3548155}"/>
    <cellStyle name="Normal 11 28 2" xfId="16718" xr:uid="{5CE51EC0-FAEF-40A9-B9D3-27EE88380271}"/>
    <cellStyle name="Normal 11 28 3" xfId="37415" xr:uid="{49B0B935-07EE-41DF-A004-888DA546AF7B}"/>
    <cellStyle name="Normal 11 29" xfId="2330" xr:uid="{1D6C24A0-B121-417C-954B-4EBEE696CBAE}"/>
    <cellStyle name="Normal 11 29 2" xfId="16677" xr:uid="{302DAAB4-FDBE-4054-A434-785A72C37E06}"/>
    <cellStyle name="Normal 11 29 3" xfId="39190" xr:uid="{E43F870A-54F3-42FE-A5B6-A24BECE0B640}"/>
    <cellStyle name="Normal 11 3" xfId="1575" xr:uid="{A83DC004-5E77-4167-9D3C-B29355ED853E}"/>
    <cellStyle name="Normal 11 3 10" xfId="17074" xr:uid="{2BF3C054-D632-4211-B445-4312AE6EF375}"/>
    <cellStyle name="Normal 11 3 10 2" xfId="33876" xr:uid="{71D56537-AA6D-462F-829A-4C8C6622E412}"/>
    <cellStyle name="Normal 11 3 11" xfId="17031" xr:uid="{CD95D564-4A5B-46B4-82CA-A3BF702C4E9D}"/>
    <cellStyle name="Normal 11 3 11 2" xfId="33982" xr:uid="{8F83A4C0-E483-4BA3-8EBB-76A766CA7F98}"/>
    <cellStyle name="Normal 11 3 12" xfId="16989" xr:uid="{6D01DD84-C17C-45EA-9FA0-7D9D049E0DFA}"/>
    <cellStyle name="Normal 11 3 12 2" xfId="33991" xr:uid="{20B2EA1F-6864-4B90-8E0D-F2D62A3DE24E}"/>
    <cellStyle name="Normal 11 3 13" xfId="16947" xr:uid="{B352DE48-0149-4F4F-BC28-BF654E0B17E9}"/>
    <cellStyle name="Normal 11 3 13 2" xfId="34329" xr:uid="{D93763F0-6A5E-407B-A204-5F65B1744C8F}"/>
    <cellStyle name="Normal 11 3 14" xfId="16905" xr:uid="{8561AB76-46EF-443C-8C28-3389DEC18710}"/>
    <cellStyle name="Normal 11 3 14 2" xfId="34702" xr:uid="{CCD0C43D-46CC-487E-8248-546A44BA1687}"/>
    <cellStyle name="Normal 11 3 15" xfId="16863" xr:uid="{5205C42A-4B21-492B-BD8C-FE52F86920BB}"/>
    <cellStyle name="Normal 11 3 15 2" xfId="35614" xr:uid="{8D336438-9CF4-4567-A2D4-9B08B80DD221}"/>
    <cellStyle name="Normal 11 3 16" xfId="16821" xr:uid="{DC2848BB-0AE2-4AC9-AA3F-B240301ED298}"/>
    <cellStyle name="Normal 11 3 16 2" xfId="36900" xr:uid="{25DF845C-F584-457D-8816-A2151C10109B}"/>
    <cellStyle name="Normal 11 3 17" xfId="16780" xr:uid="{38C78146-06A1-49BE-9F92-C63DEAF34BBC}"/>
    <cellStyle name="Normal 11 3 17 2" xfId="37078" xr:uid="{D4BA83DB-49E7-4F83-84E9-992EB53D880A}"/>
    <cellStyle name="Normal 11 3 18" xfId="16738" xr:uid="{F1700F30-7A32-4D90-9E39-FAC892382E22}"/>
    <cellStyle name="Normal 11 3 18 2" xfId="38444" xr:uid="{3144B7EC-22AF-4B16-B842-30D73A1158FD}"/>
    <cellStyle name="Normal 11 3 19" xfId="16697" xr:uid="{74F4DE7A-44A5-4533-A35C-524044094F21}"/>
    <cellStyle name="Normal 11 3 19 2" xfId="40696" xr:uid="{5D97E073-3CE6-47D0-B026-A1E72C434006}"/>
    <cellStyle name="Normal 11 3 2" xfId="1674" xr:uid="{4947065B-5C89-41D4-835C-91AF305C34F1}"/>
    <cellStyle name="Normal 11 3 2 2" xfId="17405" xr:uid="{1AB6D3B1-63BD-40FC-9546-40C857ED8EA6}"/>
    <cellStyle name="Normal 11 3 20" xfId="16657" xr:uid="{1CC5785E-C973-4CF0-9D33-BEF1FCA50689}"/>
    <cellStyle name="Normal 11 3 21" xfId="16614" xr:uid="{0CBC56BC-DEB4-4550-8926-DB61815B28A2}"/>
    <cellStyle name="Normal 11 3 22" xfId="16572" xr:uid="{63B57014-EB93-4DB5-9565-238C0CFE84C8}"/>
    <cellStyle name="Normal 11 3 23" xfId="20172" xr:uid="{CD395188-79A0-44FC-8896-ED94C21EF23B}"/>
    <cellStyle name="Normal 11 3 3" xfId="1761" xr:uid="{B9FB7C9D-FCC2-4739-A27F-365104EB4E39}"/>
    <cellStyle name="Normal 11 3 3 2" xfId="17362" xr:uid="{85D11CFE-2F45-4808-B2EE-240A7761A033}"/>
    <cellStyle name="Normal 11 3 4" xfId="1840" xr:uid="{BBC77D70-121E-4159-9A1F-7F472A1E05FA}"/>
    <cellStyle name="Normal 11 3 4 2" xfId="17322" xr:uid="{636AA707-0A68-485F-BD7B-3EC08C996B56}"/>
    <cellStyle name="Normal 11 3 5" xfId="1925" xr:uid="{10CBC01F-8BB8-4811-88CB-16EE8C58925D}"/>
    <cellStyle name="Normal 11 3 5 2" xfId="17280" xr:uid="{BECB31A8-1477-48B4-8C2F-DDAE6E6A8553}"/>
    <cellStyle name="Normal 11 3 6" xfId="2006" xr:uid="{ACF69AFB-43DF-4ABB-8120-6BECE1CA6295}"/>
    <cellStyle name="Normal 11 3 6 2" xfId="17239" xr:uid="{3F94093D-3F4D-42AF-AC55-9CFCFBFD7224}"/>
    <cellStyle name="Normal 11 3 7" xfId="2097" xr:uid="{18915B2C-A65E-4B96-A46D-C34BDF56BC3B}"/>
    <cellStyle name="Normal 11 3 7 2" xfId="17198" xr:uid="{B2FB0166-6E43-41DE-AE2C-D6541F29EBAB}"/>
    <cellStyle name="Normal 11 3 8" xfId="2186" xr:uid="{F823A176-1D1E-4247-9563-EDE6C3A29CAE}"/>
    <cellStyle name="Normal 11 3 8 2" xfId="17157" xr:uid="{FB31BBF3-AD25-4C55-BCEC-7C598FF8A823}"/>
    <cellStyle name="Normal 11 3 9" xfId="17115" xr:uid="{B1C7A851-3DA4-4BB9-A3AF-3BA3E7A126F9}"/>
    <cellStyle name="Normal 11 3 9 2" xfId="33757" xr:uid="{E446FD39-C3C5-4DEC-93C2-087D2CB8B7C2}"/>
    <cellStyle name="Normal 11 30" xfId="2332" xr:uid="{A2B38EBA-5ECF-424F-B25F-DCC96BA93BF0}"/>
    <cellStyle name="Normal 11 30 2" xfId="16634" xr:uid="{A2FB9E31-635A-48DB-8F06-89CA9778A55B}"/>
    <cellStyle name="Normal 11 30 3" xfId="41409" xr:uid="{65C4FE12-45D8-4811-828F-ACFB529C98AF}"/>
    <cellStyle name="Normal 11 31" xfId="16592" xr:uid="{BA869499-638E-41CB-836B-98E1968E51C9}"/>
    <cellStyle name="Normal 11 31 2" xfId="46536" xr:uid="{4E72B905-E133-4A33-876B-759FCB4AAC6F}"/>
    <cellStyle name="Normal 11 31 3" xfId="46897" xr:uid="{E11586F7-E679-49B9-9673-327A98580E0A}"/>
    <cellStyle name="Normal 11 31 4" xfId="47140" xr:uid="{3BFC8AAB-3C32-471E-BE69-A907A457A93D}"/>
    <cellStyle name="Normal 11 31 5" xfId="47932" xr:uid="{5623F3E4-7B41-4475-A7D1-E0B957931C2F}"/>
    <cellStyle name="Normal 11 31 6" xfId="48664" xr:uid="{515648D1-1086-4BD6-9C35-969BF5A38C23}"/>
    <cellStyle name="Normal 11 32" xfId="16495" xr:uid="{B9F8E139-2837-4277-AC7B-7613A38EB271}"/>
    <cellStyle name="Normal 11 32 2" xfId="47093" xr:uid="{20987A50-1AA3-46DF-A98A-1FE9327BCBCD}"/>
    <cellStyle name="Normal 11 33" xfId="15040" xr:uid="{D759EC71-80B0-4067-9BE0-B8802FFB860C}"/>
    <cellStyle name="Normal 11 34" xfId="15666" xr:uid="{EBC0A972-4596-4482-8040-F97C4781377B}"/>
    <cellStyle name="Normal 11 35" xfId="16157" xr:uid="{CD0E8BB5-3CBC-4021-98D8-1A2DDB663770}"/>
    <cellStyle name="Normal 11 36" xfId="15583" xr:uid="{A44BE28A-9190-4BEF-B5CB-C6EAE737A148}"/>
    <cellStyle name="Normal 11 37" xfId="16101" xr:uid="{BA56C2AE-F417-4165-805F-4CF96FDE81E4}"/>
    <cellStyle name="Normal 11 38" xfId="15975" xr:uid="{519D5142-55AE-48F8-8957-09CB8567A7BD}"/>
    <cellStyle name="Normal 11 39" xfId="14070" xr:uid="{C6AA31F0-40BD-4A3F-BB5C-D9CF83322681}"/>
    <cellStyle name="Normal 11 4" xfId="1594" xr:uid="{721DE93A-AF0A-402A-AAE7-43DB465BD522}"/>
    <cellStyle name="Normal 11 4 10" xfId="17064" xr:uid="{95A17875-D069-4B56-B8B5-A9C9A422A738}"/>
    <cellStyle name="Normal 11 4 10 2" xfId="33900" xr:uid="{629B62CB-749B-4849-9EC7-D1C1F8F9A44E}"/>
    <cellStyle name="Normal 11 4 11" xfId="17020" xr:uid="{05C2F744-C1CE-417B-A4AC-C8C5660BEDBB}"/>
    <cellStyle name="Normal 11 4 11 2" xfId="33953" xr:uid="{B19F9E1C-F871-44A0-AE59-D99B17263BD0}"/>
    <cellStyle name="Normal 11 4 12" xfId="16978" xr:uid="{E9C701BC-5C79-4309-B618-FCBF1752F526}"/>
    <cellStyle name="Normal 11 4 12 2" xfId="34088" xr:uid="{673A5947-BBBF-46AD-879C-7F7343DB3E25}"/>
    <cellStyle name="Normal 11 4 13" xfId="16936" xr:uid="{1A369A99-BE99-4BC6-A192-E0E6C80A931D}"/>
    <cellStyle name="Normal 11 4 13 2" xfId="34353" xr:uid="{2D854791-8E48-493B-95D4-66ACBF956AF5}"/>
    <cellStyle name="Normal 11 4 14" xfId="16894" xr:uid="{5B919708-31F9-48D5-B2E8-BC231A663679}"/>
    <cellStyle name="Normal 11 4 14 2" xfId="34726" xr:uid="{79F3EEBF-F8FB-4B16-BD8B-CE5E3C22EAD7}"/>
    <cellStyle name="Normal 11 4 15" xfId="16853" xr:uid="{081A5BE9-757F-41C0-A6DA-4B8F401B8B8D}"/>
    <cellStyle name="Normal 11 4 15 2" xfId="35638" xr:uid="{E36377C6-3245-494D-9A05-197B3E7FC451}"/>
    <cellStyle name="Normal 11 4 16" xfId="16810" xr:uid="{442FD013-7378-41AE-B3CE-529EAC230497}"/>
    <cellStyle name="Normal 11 4 16 2" xfId="36924" xr:uid="{E78A5869-5C72-46BD-A976-487EBEE35799}"/>
    <cellStyle name="Normal 11 4 17" xfId="16770" xr:uid="{C4DC0A84-FF21-4C31-ADF6-CB5597C4F6A9}"/>
    <cellStyle name="Normal 11 4 17 2" xfId="37283" xr:uid="{5E285E68-136A-4E62-89F8-97DF92D5E0DD}"/>
    <cellStyle name="Normal 11 4 18" xfId="16728" xr:uid="{F04C803D-A0DC-4E06-A493-9FF95F1DE253}"/>
    <cellStyle name="Normal 11 4 18 2" xfId="39257" xr:uid="{349A78E3-CAF5-47AA-871D-95D1B36B14F3}"/>
    <cellStyle name="Normal 11 4 19" xfId="16687" xr:uid="{10A8C868-FA2B-4439-BE36-AE502125A568}"/>
    <cellStyle name="Normal 11 4 19 2" xfId="41455" xr:uid="{7414C121-9A35-49B9-8EEC-CCBB642AB0EC}"/>
    <cellStyle name="Normal 11 4 2" xfId="1697" xr:uid="{109AA2DF-E0E4-4A7E-BB5A-15FF2ED29564}"/>
    <cellStyle name="Normal 11 4 2 2" xfId="17394" xr:uid="{551CA31C-4A7A-4B7C-B795-633806084C43}"/>
    <cellStyle name="Normal 11 4 20" xfId="16647" xr:uid="{3BC09025-387E-4733-A316-49A6823EDC53}"/>
    <cellStyle name="Normal 11 4 21" xfId="16604" xr:uid="{0617F572-CE9C-4A62-A29E-0C501AF671CF}"/>
    <cellStyle name="Normal 11 4 22" xfId="16562" xr:uid="{4880210C-74C1-4681-80A6-56EC91D92A60}"/>
    <cellStyle name="Normal 11 4 23" xfId="19826" xr:uid="{09F7E906-123E-4E3E-9DC6-1722DDD17F32}"/>
    <cellStyle name="Normal 11 4 3" xfId="1786" xr:uid="{03ABCB13-C012-413E-A83C-8F38E5B91692}"/>
    <cellStyle name="Normal 11 4 3 2" xfId="17352" xr:uid="{D55D3451-50C6-4634-A421-36CDAEEBB519}"/>
    <cellStyle name="Normal 11 4 4" xfId="1865" xr:uid="{E822B559-86E5-4710-B00D-DCBECD846447}"/>
    <cellStyle name="Normal 11 4 4 2" xfId="17312" xr:uid="{397285B6-2775-4169-8CCD-2A1C71092C38}"/>
    <cellStyle name="Normal 11 4 5" xfId="1950" xr:uid="{2230387F-8E99-47D4-BD7E-FDE53BCCDC7F}"/>
    <cellStyle name="Normal 11 4 5 2" xfId="17269" xr:uid="{1242188D-CD98-4804-954B-DD34B7BD9387}"/>
    <cellStyle name="Normal 11 4 6" xfId="2031" xr:uid="{3EF11390-3405-4CF6-8459-0A40750F9C50}"/>
    <cellStyle name="Normal 11 4 6 2" xfId="17229" xr:uid="{E51FA9D3-9543-495E-A1D4-39CB7908A278}"/>
    <cellStyle name="Normal 11 4 7" xfId="2122" xr:uid="{B54E1B6C-ED6A-49D3-B732-61EDB639AB92}"/>
    <cellStyle name="Normal 11 4 7 2" xfId="17188" xr:uid="{A22252F1-5DF1-4FA3-9CC8-06AFEE9D18CD}"/>
    <cellStyle name="Normal 11 4 8" xfId="2184" xr:uid="{7228C05B-5EAB-4780-895A-BE33029D93F8}"/>
    <cellStyle name="Normal 11 4 8 2" xfId="17147" xr:uid="{92A5B442-5387-45DB-904C-6F51F961C747}"/>
    <cellStyle name="Normal 11 4 9" xfId="17105" xr:uid="{4B0ED39E-0ED8-416C-A85B-B72033761033}"/>
    <cellStyle name="Normal 11 4 9 2" xfId="33780" xr:uid="{FE1451FC-66A5-4ACD-92F9-E0A9DFEC5FC3}"/>
    <cellStyle name="Normal 11 40" xfId="11620" xr:uid="{0B458592-98F4-40DC-AAEE-29ED0B901D71}"/>
    <cellStyle name="Normal 11 41" xfId="12442" xr:uid="{5D97E3E1-5574-4CA7-BFDD-22A197868733}"/>
    <cellStyle name="Normal 11 42" xfId="10951" xr:uid="{EAB20F12-323B-4E00-8EEE-5A0931926E1C}"/>
    <cellStyle name="Normal 11 43" xfId="12887" xr:uid="{D41C3F2F-5087-456E-AD64-3937151F87A3}"/>
    <cellStyle name="Normal 11 44" xfId="10823" xr:uid="{2FED0C7E-0490-45BE-B86B-B4ED6D6F63CB}"/>
    <cellStyle name="Normal 11 45" xfId="10192" xr:uid="{B34A4470-D589-494D-B315-E7A864348391}"/>
    <cellStyle name="Normal 11 46" xfId="10582" xr:uid="{374626F1-DCA6-47FE-A529-E2ECFF06B21A}"/>
    <cellStyle name="Normal 11 47" xfId="13226" xr:uid="{DC7CD591-E88E-4244-A929-CE7574DBCFB8}"/>
    <cellStyle name="Normal 11 48" xfId="11047" xr:uid="{21EA2ED6-188C-4730-8D0A-AFC2C3813339}"/>
    <cellStyle name="Normal 11 49" xfId="10898" xr:uid="{97A51EB0-74EC-4E67-9880-E650F8E4E39C}"/>
    <cellStyle name="Normal 11 5" xfId="1569" xr:uid="{AC39F53B-2722-4FD3-85F7-42CF36F8D45E}"/>
    <cellStyle name="Normal 11 5 10" xfId="33871" xr:uid="{D344D496-5C9A-4A3D-9FC7-B66A2349E9E6}"/>
    <cellStyle name="Normal 11 5 11" xfId="34150" xr:uid="{7A8BF715-3133-42CE-8BB2-0C0E595998F2}"/>
    <cellStyle name="Normal 11 5 12" xfId="34214" xr:uid="{2D1AD5C9-37A6-445B-9466-F7C4C9B6D6CA}"/>
    <cellStyle name="Normal 11 5 13" xfId="34324" xr:uid="{7ECA5368-C23D-485B-8A65-E0D93B58C5F2}"/>
    <cellStyle name="Normal 11 5 14" xfId="34697" xr:uid="{43BE5663-089E-430F-B269-98C81544053E}"/>
    <cellStyle name="Normal 11 5 15" xfId="35609" xr:uid="{053DA926-5D16-4FA1-B927-2174DF84EFA7}"/>
    <cellStyle name="Normal 11 5 16" xfId="36895" xr:uid="{6EF5F9E2-73D9-4596-BC06-84121C744A09}"/>
    <cellStyle name="Normal 11 5 17" xfId="37526" xr:uid="{1D8626D2-935D-467C-BE87-883324BD3093}"/>
    <cellStyle name="Normal 11 5 18" xfId="39244" xr:uid="{8A74DFBB-F2F2-4079-85E5-96AA385BE1CE}"/>
    <cellStyle name="Normal 11 5 19" xfId="41447" xr:uid="{C797EE53-799E-4B3B-AB59-71CCD7748292}"/>
    <cellStyle name="Normal 11 5 2" xfId="1669" xr:uid="{4A096449-8628-4065-BD66-10971C1A7E31}"/>
    <cellStyle name="Normal 11 5 3" xfId="1755" xr:uid="{EB2CC2E2-077D-458C-8D58-8B10A97BE3DF}"/>
    <cellStyle name="Normal 11 5 4" xfId="1834" xr:uid="{548DEB67-255F-4F6E-AD79-0E3026E71C45}"/>
    <cellStyle name="Normal 11 5 5" xfId="1919" xr:uid="{6656F073-2F20-447F-A4B9-8C90966AB3FA}"/>
    <cellStyle name="Normal 11 5 6" xfId="2000" xr:uid="{22331F65-1FF6-4D2C-9194-06F72B5A50BA}"/>
    <cellStyle name="Normal 11 5 7" xfId="2091" xr:uid="{433DEDC1-BDD1-47DB-B787-6C3EE8B51BF6}"/>
    <cellStyle name="Normal 11 5 8" xfId="2216" xr:uid="{8AC5200A-4BDA-4223-8E2E-C26C7EC8AE4B}"/>
    <cellStyle name="Normal 11 5 9" xfId="19489" xr:uid="{9BB9D75A-CC61-4C5E-A348-327A9E8122AF}"/>
    <cellStyle name="Normal 11 5 9 2" xfId="33752" xr:uid="{90069D29-20B2-4365-AD2B-0EA2B571C816}"/>
    <cellStyle name="Normal 11 50" xfId="9946" xr:uid="{CFED58C0-9E90-4FA5-8C12-A077808FB257}"/>
    <cellStyle name="Normal 11 51" xfId="9844" xr:uid="{F5EFFBEC-AF1F-4BDA-B90D-FEE43700EF4F}"/>
    <cellStyle name="Normal 11 52" xfId="9576" xr:uid="{3EBF2D1B-27B5-4567-BEFF-253ACFD35F1D}"/>
    <cellStyle name="Normal 11 53" xfId="7072" xr:uid="{E2CED3EE-9B64-4DF6-9016-1E4282473399}"/>
    <cellStyle name="Normal 11 54" xfId="6704" xr:uid="{1AE4433B-3D02-47BD-BFE9-B153E24EF1EC}"/>
    <cellStyle name="Normal 11 55" xfId="8451" xr:uid="{BDF47DA9-9705-4BBE-9346-51369F639EBE}"/>
    <cellStyle name="Normal 11 56" xfId="9238" xr:uid="{D5056CBB-CDBA-45E2-93B7-209372739300}"/>
    <cellStyle name="Normal 11 57" xfId="8133" xr:uid="{9945A44C-42C1-4A61-923B-E930933F42E8}"/>
    <cellStyle name="Normal 11 58" xfId="8403" xr:uid="{70E24F25-40BA-4D66-906B-FF0DED93B8CA}"/>
    <cellStyle name="Normal 11 59" xfId="6261" xr:uid="{BCDEE49A-714B-4B30-8D04-69FF432820D5}"/>
    <cellStyle name="Normal 11 6" xfId="1600" xr:uid="{99740703-512C-49A5-9FB0-0E50D33019FA}"/>
    <cellStyle name="Normal 11 6 10" xfId="33906" xr:uid="{1BFCB8ED-43FB-4117-BC64-782CBB39A382}"/>
    <cellStyle name="Normal 11 6 11" xfId="34017" xr:uid="{74B398C9-1CBC-4FB8-A698-94BE5601B8C6}"/>
    <cellStyle name="Normal 11 6 12" xfId="34107" xr:uid="{73FAC9CB-8647-4ED2-BDCA-67F52C2BC46C}"/>
    <cellStyle name="Normal 11 6 13" xfId="34359" xr:uid="{08C78F66-4058-42C4-87BB-4D479324DC61}"/>
    <cellStyle name="Normal 11 6 14" xfId="34732" xr:uid="{0FE5D988-908E-440B-9A28-04BC7EBCE6C7}"/>
    <cellStyle name="Normal 11 6 15" xfId="35644" xr:uid="{B4E5B068-B5E2-4F3F-BE1D-FCAAF7248F57}"/>
    <cellStyle name="Normal 11 6 16" xfId="36930" xr:uid="{D418A88B-2ED8-4CC9-AC05-FCD3597A3E2C}"/>
    <cellStyle name="Normal 11 6 17" xfId="38453" xr:uid="{10C84F36-C208-4E07-9951-B54B29CA4EF9}"/>
    <cellStyle name="Normal 11 6 18" xfId="40705" xr:uid="{244F59BA-3B6C-4908-91BF-F155A17180E3}"/>
    <cellStyle name="Normal 11 6 19" xfId="42826" xr:uid="{8E467A5B-E3F8-48DA-B429-3DDF34126523}"/>
    <cellStyle name="Normal 11 6 2" xfId="1702" xr:uid="{41A13E59-906B-46A9-A04A-12B11CC85D94}"/>
    <cellStyle name="Normal 11 6 3" xfId="1792" xr:uid="{AA74E8F5-7CA4-4796-9624-2650B8BC98F4}"/>
    <cellStyle name="Normal 11 6 4" xfId="1871" xr:uid="{55255206-8344-4A49-8F46-382EBBD7FBAF}"/>
    <cellStyle name="Normal 11 6 5" xfId="1956" xr:uid="{A4F4DD4F-522D-49E4-9914-741CD1C001A1}"/>
    <cellStyle name="Normal 11 6 6" xfId="2037" xr:uid="{7BDF3AEC-72BA-4C50-B679-8414F1A9EB7F}"/>
    <cellStyle name="Normal 11 6 7" xfId="2128" xr:uid="{46042DA2-8D84-42E8-B94B-85AF6DC783D3}"/>
    <cellStyle name="Normal 11 6 8" xfId="2166" xr:uid="{8EA03332-B921-4672-BAC9-19022A053ADE}"/>
    <cellStyle name="Normal 11 6 9" xfId="18382" xr:uid="{D2B96C7A-EF3E-496E-82AA-75D4D5D6159C}"/>
    <cellStyle name="Normal 11 6 9 2" xfId="33785" xr:uid="{74FF7809-BA7D-4A6D-874E-614AB0106ED5}"/>
    <cellStyle name="Normal 11 60" xfId="7202" xr:uid="{EF55FE0C-11FA-4CFE-86D7-11E1E606281B}"/>
    <cellStyle name="Normal 11 61" xfId="6098" xr:uid="{20407350-1FFA-45A2-A889-CC51D23C71EE}"/>
    <cellStyle name="Normal 11 62" xfId="6517" xr:uid="{43A453AA-7FD9-4F98-AF1C-EB32B541A8DD}"/>
    <cellStyle name="Normal 11 63" xfId="5770" xr:uid="{CA7BB30B-6740-4E9C-9187-944CCFF40B79}"/>
    <cellStyle name="Normal 11 64" xfId="5206" xr:uid="{67FC5F93-8AB4-4071-80DD-599EA7C61C5B}"/>
    <cellStyle name="Normal 11 65" xfId="5077" xr:uid="{9B18F042-1D67-45D6-8020-6E209B602702}"/>
    <cellStyle name="Normal 11 66" xfId="3438" xr:uid="{7ED07499-777A-4391-B7E8-391F166DAE5D}"/>
    <cellStyle name="Normal 11 67" xfId="3043" xr:uid="{5757DAF5-872D-4F98-93D0-220B7A2CD50F}"/>
    <cellStyle name="Normal 11 68" xfId="4256" xr:uid="{C4BC91C2-0194-436A-940E-ED334FDBBD96}"/>
    <cellStyle name="Normal 11 69" xfId="3045" xr:uid="{C88185A3-6EDC-4DFC-9F7B-AB6CF4120C26}"/>
    <cellStyle name="Normal 11 7" xfId="1611" xr:uid="{976CD3F7-FD22-4EEE-BE9A-1ED7F4716FB6}"/>
    <cellStyle name="Normal 11 7 10" xfId="33917" xr:uid="{3B32B5AA-DF75-4E58-B63C-210149889544}"/>
    <cellStyle name="Normal 11 7 11" xfId="34156" xr:uid="{433E39D4-5AB5-4B1D-A14A-7D3E59E560CF}"/>
    <cellStyle name="Normal 11 7 12" xfId="34218" xr:uid="{0CC7951C-CAA3-4FDE-AE6C-E07AABD49045}"/>
    <cellStyle name="Normal 11 7 13" xfId="34370" xr:uid="{A769D1D1-F1ED-4A7F-B84E-D43C2446A4A5}"/>
    <cellStyle name="Normal 11 7 14" xfId="34743" xr:uid="{8FA682FB-5518-4ABA-B755-BFD3FE28B4AB}"/>
    <cellStyle name="Normal 11 7 15" xfId="35655" xr:uid="{BE8FD771-26BD-4BB2-A0A2-9D6CD6950B1D}"/>
    <cellStyle name="Normal 11 7 16" xfId="36941" xr:uid="{7043D6C0-7FB4-4D87-B22D-E36E38CBD928}"/>
    <cellStyle name="Normal 11 7 17" xfId="37646" xr:uid="{9E0A24A0-211A-45D0-A4CC-67359C116E03}"/>
    <cellStyle name="Normal 11 7 18" xfId="37893" xr:uid="{C1556A8B-69B1-4B3A-92F2-1E8594BA44B5}"/>
    <cellStyle name="Normal 11 7 19" xfId="37100" xr:uid="{D12345DD-3654-4AB7-B9E3-E5C98FD35D74}"/>
    <cellStyle name="Normal 11 7 2" xfId="1712" xr:uid="{8B002186-56CC-49A1-B243-6A94473F0C09}"/>
    <cellStyle name="Normal 11 7 3" xfId="1803" xr:uid="{0B60673A-2C01-4F1B-ABC6-C89B427F94C6}"/>
    <cellStyle name="Normal 11 7 4" xfId="1882" xr:uid="{4A5CF39C-867D-4169-8B8C-61F72AB0CFDA}"/>
    <cellStyle name="Normal 11 7 5" xfId="1967" xr:uid="{50D5F13A-B2E7-46E0-B71F-C5845CB29C1F}"/>
    <cellStyle name="Normal 11 7 6" xfId="2048" xr:uid="{79D859A7-6584-4DED-B136-E13976ED991E}"/>
    <cellStyle name="Normal 11 7 7" xfId="2139" xr:uid="{43C38B0F-6FF3-4066-AA38-D683CED9B1A2}"/>
    <cellStyle name="Normal 11 7 8" xfId="2246" xr:uid="{0A566FC9-ACFB-4A29-BD02-DC494896BE54}"/>
    <cellStyle name="Normal 11 7 9" xfId="19485" xr:uid="{B7695FB5-DD5E-4BE1-BF17-97D89B6623F1}"/>
    <cellStyle name="Normal 11 7 9 2" xfId="33795" xr:uid="{E62BAF79-D7A5-455D-B40F-FA2512B9D962}"/>
    <cellStyle name="Normal 11 70" xfId="2471" xr:uid="{49B544BE-E35D-4946-BC51-35F074A77798}"/>
    <cellStyle name="Normal 11 71" xfId="2863" xr:uid="{A6889F41-95F1-4C50-BC56-BCB29EADC26C}"/>
    <cellStyle name="Normal 11 72" xfId="3498" xr:uid="{2B4F83C9-C9C8-44E5-88A8-3F0C3F900C05}"/>
    <cellStyle name="Normal 11 73" xfId="30981" xr:uid="{8296ECB4-515D-41EB-AFE6-B558FA5AF28D}"/>
    <cellStyle name="Normal 11 74" xfId="31545" xr:uid="{E393BB0D-5282-4BFA-928C-8EAA776C4E9E}"/>
    <cellStyle name="Normal 11 75" xfId="31673" xr:uid="{100C46DD-434E-45C4-8B4F-4EABD0CBFBFB}"/>
    <cellStyle name="Normal 11 76" xfId="32887" xr:uid="{D026E294-0750-4E43-9672-E1532DA6B4F5}"/>
    <cellStyle name="Normal 11 77" xfId="33061" xr:uid="{312D656E-CE62-4AC7-8A12-BE1252E5A27D}"/>
    <cellStyle name="Normal 11 78" xfId="32859" xr:uid="{80CD30DB-65FD-4B68-86EF-A537F360541B}"/>
    <cellStyle name="Normal 11 79" xfId="33056" xr:uid="{13D5B072-46D0-4463-863B-A3A035E13CB9}"/>
    <cellStyle name="Normal 11 8" xfId="1583" xr:uid="{FE2E1BBA-51ED-4A7C-9878-98010557BB3E}"/>
    <cellStyle name="Normal 11 8 10" xfId="33884" xr:uid="{00A56538-49DF-4190-9CD6-78545E0C78CE}"/>
    <cellStyle name="Normal 11 8 11" xfId="33971" xr:uid="{3E6FCB12-CAC8-4A67-9004-694013998A51}"/>
    <cellStyle name="Normal 11 8 12" xfId="33940" xr:uid="{2A210D11-3181-4177-8339-3AD6F0480E92}"/>
    <cellStyle name="Normal 11 8 13" xfId="34337" xr:uid="{5920CE85-D83A-47BE-87BE-F3EF0669C229}"/>
    <cellStyle name="Normal 11 8 14" xfId="34710" xr:uid="{039DDC57-1163-4FB6-8DA1-087196D906F9}"/>
    <cellStyle name="Normal 11 8 15" xfId="35622" xr:uid="{39565BA4-E92B-46AE-80EC-2C4EE63904CD}"/>
    <cellStyle name="Normal 11 8 16" xfId="36908" xr:uid="{FB92A357-3BB2-4618-AC7F-5BE270F290ED}"/>
    <cellStyle name="Normal 11 8 17" xfId="37560" xr:uid="{9A3CC4C4-FD3A-4EC4-B8C2-5AB3C9421629}"/>
    <cellStyle name="Normal 11 8 18" xfId="37673" xr:uid="{C5941B67-7294-4E20-BE58-529E6A52C045}"/>
    <cellStyle name="Normal 11 8 19" xfId="37230" xr:uid="{5A4BE498-787F-42F5-AD99-F396316D7DAD}"/>
    <cellStyle name="Normal 11 8 2" xfId="1682" xr:uid="{E745C466-8E4C-467A-B18E-765CADA757FB}"/>
    <cellStyle name="Normal 11 8 3" xfId="1769" xr:uid="{F3E012CE-B884-49B5-B6A4-8B28C2736B5C}"/>
    <cellStyle name="Normal 11 8 4" xfId="1848" xr:uid="{EB4EFD69-90DB-4FFF-BB37-DCB579D972BB}"/>
    <cellStyle name="Normal 11 8 5" xfId="1933" xr:uid="{8D86E3A6-7392-456C-A8FC-376C4C9E957E}"/>
    <cellStyle name="Normal 11 8 6" xfId="2014" xr:uid="{5721A080-16E5-48DF-AB7F-BEEB2C769190}"/>
    <cellStyle name="Normal 11 8 7" xfId="2105" xr:uid="{01C14099-F5CD-4392-B8B3-6EA0215FFF9D}"/>
    <cellStyle name="Normal 11 8 8" xfId="2235" xr:uid="{E155E519-3EF3-4839-AD9D-339EE11811EB}"/>
    <cellStyle name="Normal 11 8 9" xfId="19033" xr:uid="{F8481430-1F95-490B-8FE5-EE29A0287A52}"/>
    <cellStyle name="Normal 11 8 9 2" xfId="33765" xr:uid="{A56DFEB9-345D-413D-B7B6-9D22DECBD305}"/>
    <cellStyle name="Normal 11 80" xfId="32857" xr:uid="{DDE3C8DC-7430-4EBB-8888-2183130E997C}"/>
    <cellStyle name="Normal 11 81" xfId="30931" xr:uid="{3285ED46-7804-4CDC-974B-8D1BD87F31DB}"/>
    <cellStyle name="Normal 11 82" xfId="1101" xr:uid="{B1CC1D59-2F1F-44DB-860E-B5069E171ECA}"/>
    <cellStyle name="Normal 11 9" xfId="1617" xr:uid="{4DFA66FC-C883-4021-A48C-74390450A5D1}"/>
    <cellStyle name="Normal 11 9 10" xfId="33923" xr:uid="{B6C00F70-8C34-4F1C-8509-063ED83E7062}"/>
    <cellStyle name="Normal 11 9 11" xfId="33992" xr:uid="{EB3DC35A-AD7C-4B1E-9E72-D8CF6463FB1A}"/>
    <cellStyle name="Normal 11 9 12" xfId="34011" xr:uid="{F7BFBD44-86B3-4FB1-9CD9-35159388849A}"/>
    <cellStyle name="Normal 11 9 13" xfId="34376" xr:uid="{1FB6348D-72E0-4E1F-9932-7F5BD1604476}"/>
    <cellStyle name="Normal 11 9 14" xfId="34749" xr:uid="{711B4948-3B07-44F4-929D-9308C4624D4E}"/>
    <cellStyle name="Normal 11 9 15" xfId="35661" xr:uid="{550195A6-AB53-4DDA-859D-A05813B5B7B2}"/>
    <cellStyle name="Normal 11 9 16" xfId="36947" xr:uid="{2EA0CFE2-7DA5-4596-887D-2E2683283CCB}"/>
    <cellStyle name="Normal 11 9 17" xfId="37167" xr:uid="{7AEDB349-140D-4F1B-AE09-E315F0FC6B5D}"/>
    <cellStyle name="Normal 11 9 18" xfId="37762" xr:uid="{56806720-6E16-4999-BA1A-00D07FC233C0}"/>
    <cellStyle name="Normal 11 9 19" xfId="39112" xr:uid="{77D7DC6A-8FFF-4AF8-B469-4363AF649648}"/>
    <cellStyle name="Normal 11 9 2" xfId="1717" xr:uid="{9D514BA5-9E50-4877-B957-DE8BDEF1FC7A}"/>
    <cellStyle name="Normal 11 9 3" xfId="1809" xr:uid="{20BCB04F-0C3F-4E81-AC15-A5A12B8AEC1B}"/>
    <cellStyle name="Normal 11 9 4" xfId="1888" xr:uid="{B53A10D7-315B-4188-B986-3C7FD685A73A}"/>
    <cellStyle name="Normal 11 9 5" xfId="1973" xr:uid="{00CF92A8-A7C8-4B98-9688-98DF01B7F5E2}"/>
    <cellStyle name="Normal 11 9 6" xfId="2054" xr:uid="{82C1B728-36B0-4260-87F5-DAFAE778946F}"/>
    <cellStyle name="Normal 11 9 7" xfId="2145" xr:uid="{AA241BED-5BF1-4340-B8FB-6FA7AD3809C1}"/>
    <cellStyle name="Normal 11 9 8" xfId="2239" xr:uid="{BB6AFDAE-EF31-4208-BF4A-4EA3A0B6DBE9}"/>
    <cellStyle name="Normal 11 9 9" xfId="18947" xr:uid="{B7FCC3A1-3935-4D10-AF69-224DE7207F8D}"/>
    <cellStyle name="Normal 11 9 9 2" xfId="33800" xr:uid="{D316178B-ACCE-4401-A6CD-C08AB7B64549}"/>
    <cellStyle name="Normal 110" xfId="1136" xr:uid="{DFF3D50B-55B2-437E-B962-51C7304A7B00}"/>
    <cellStyle name="Normal 110 2" xfId="16539" xr:uid="{37254A35-4C8A-494B-B587-54E7AA2D7A6A}"/>
    <cellStyle name="Normal 110 3" xfId="46632" xr:uid="{BC9182FD-4B0C-4604-8B09-F1A5A0DCD00D}"/>
    <cellStyle name="Normal 111" xfId="1137" xr:uid="{807D53B1-7BA3-4D2C-839F-37925304DF36}"/>
    <cellStyle name="Normal 111 2" xfId="16538" xr:uid="{A81AC0B7-0759-4178-B650-B984DF2FAFF2}"/>
    <cellStyle name="Normal 111 3" xfId="46633" xr:uid="{7C8D2F3B-3190-4180-A971-F2CFC7757EBA}"/>
    <cellStyle name="Normal 112" xfId="1138" xr:uid="{7CAA39D4-4DE2-4095-8478-7299F535D554}"/>
    <cellStyle name="Normal 112 2" xfId="16537" xr:uid="{A0408A53-84C3-4F22-B385-F44CA9878C71}"/>
    <cellStyle name="Normal 112 3" xfId="46634" xr:uid="{7C33D4A3-E92F-4811-9008-1E53B10AAD63}"/>
    <cellStyle name="Normal 113" xfId="1139" xr:uid="{D1D0BF90-A9E4-434C-AD6F-0AE602A78493}"/>
    <cellStyle name="Normal 113 2" xfId="16536" xr:uid="{7D31B444-4E05-40E3-B4AA-36E96A223FC5}"/>
    <cellStyle name="Normal 113 3" xfId="46635" xr:uid="{7AD4FE8B-A01A-4E34-94F0-37F80D1542D7}"/>
    <cellStyle name="Normal 114" xfId="1145" xr:uid="{A2E470F8-A03D-429D-BC38-F8178217982A}"/>
    <cellStyle name="Normal 114 2" xfId="16535" xr:uid="{2B68B846-C38C-4AC5-81FF-AA53B1728904}"/>
    <cellStyle name="Normal 114 2 2" xfId="47894" xr:uid="{33E98190-6DE3-4725-9EEF-4BFF881CA77E}"/>
    <cellStyle name="Normal 114 3" xfId="46636" xr:uid="{4B9E30B4-4923-4070-864A-4B08D3881A28}"/>
    <cellStyle name="Normal 114 3 2" xfId="47348" xr:uid="{91AD5AC5-162F-40AB-8B63-71D3E55502CA}"/>
    <cellStyle name="Normal 115" xfId="1146" xr:uid="{D9B36D52-250B-4456-B998-4BEC4CB64F14}"/>
    <cellStyle name="Normal 115 2" xfId="16534" xr:uid="{AACBCF19-AEF0-4505-9F8F-57FDE799082A}"/>
    <cellStyle name="Normal 115 2 2" xfId="47895" xr:uid="{349B630A-5726-4416-AC53-F2C2EFC199DA}"/>
    <cellStyle name="Normal 115 3" xfId="46637" xr:uid="{81E35F87-F4D7-462E-860E-B83DD8958EE3}"/>
    <cellStyle name="Normal 115 3 2" xfId="47349" xr:uid="{9BB8DF6F-F937-4F43-97E6-0E1DDB1E62AB}"/>
    <cellStyle name="Normal 116" xfId="1147" xr:uid="{611EEF87-E77D-4331-9029-F65BB9EC3E6B}"/>
    <cellStyle name="Normal 116 2" xfId="16533" xr:uid="{8736C038-8B27-4258-AEBD-E4EEC3E1E437}"/>
    <cellStyle name="Normal 116 2 2" xfId="47896" xr:uid="{633EFF7D-5858-4232-8067-BD8559AB9A32}"/>
    <cellStyle name="Normal 116 3" xfId="46638" xr:uid="{2B016222-B63D-43EA-A57E-87536023096C}"/>
    <cellStyle name="Normal 116 3 2" xfId="47350" xr:uid="{837633AB-90A9-4D18-8753-E5C2E32FD878}"/>
    <cellStyle name="Normal 117" xfId="1148" xr:uid="{E9C14A8A-7F56-4B68-85E0-6BC6B00CEA11}"/>
    <cellStyle name="Normal 117 2" xfId="16532" xr:uid="{2352B4E0-1858-4604-883F-F8020637257D}"/>
    <cellStyle name="Normal 117 3" xfId="46639" xr:uid="{DF78F9E0-CB55-4BAB-809D-8D3B9C264F86}"/>
    <cellStyle name="Normal 118" xfId="1149" xr:uid="{A8CEA050-80F1-4D46-B940-FCD010D4F742}"/>
    <cellStyle name="Normal 118 2" xfId="16531" xr:uid="{ACD8EFB1-BC1F-4356-9F51-B036E0EF9CF0}"/>
    <cellStyle name="Normal 118 2 2" xfId="47897" xr:uid="{5376A4E9-085A-47B2-BA52-82D56C526999}"/>
    <cellStyle name="Normal 118 3" xfId="46640" xr:uid="{33595934-055F-4DF2-A911-C7A899CA5597}"/>
    <cellStyle name="Normal 118 3 2" xfId="47351" xr:uid="{3393653C-E967-49BB-9296-19FCAABA46B0}"/>
    <cellStyle name="Normal 119" xfId="1150" xr:uid="{A59B0327-1CD9-4268-A797-9042E79D9E53}"/>
    <cellStyle name="Normal 119 2" xfId="16530" xr:uid="{A49737A4-B214-4CB3-A14C-02798DC15BDB}"/>
    <cellStyle name="Normal 119 3" xfId="46641" xr:uid="{65014457-BDA8-4A5C-A881-8C2D9037EB59}"/>
    <cellStyle name="Normal 12" xfId="101" xr:uid="{10E8AA3C-52A2-4F65-AEA8-0F8D6EA59DF1}"/>
    <cellStyle name="Normal 12 10" xfId="1508" xr:uid="{A925B912-1F22-4A65-86FC-CADA5B6998B4}"/>
    <cellStyle name="Normal 12 10 2" xfId="2284" xr:uid="{94B72D69-1C4C-4114-A506-D3965D084869}"/>
    <cellStyle name="Normal 12 10 2 2" xfId="35130" xr:uid="{3EF70803-9866-4B3E-A37A-313ABDA58EB7}"/>
    <cellStyle name="Normal 12 10 2 2 2" xfId="36622" xr:uid="{40C90C85-AE69-428D-AB75-E3B633082117}"/>
    <cellStyle name="Normal 12 10 2 2 2 2" xfId="40462" xr:uid="{B3BEA9C6-885E-4F1D-9BD0-F76D4A2C5B66}"/>
    <cellStyle name="Normal 12 10 2 2 2 3" xfId="42590" xr:uid="{81C0D4FA-BAA5-402F-9637-1E93B4EF7780}"/>
    <cellStyle name="Normal 12 10 2 2 2 4" xfId="44479" xr:uid="{C7609145-1D4A-46B5-9C0B-C83A87AF8D9A}"/>
    <cellStyle name="Normal 12 10 2 2 2 5" xfId="46236" xr:uid="{7341A9CD-8124-4831-9BE7-FDCBE9E443D1}"/>
    <cellStyle name="Normal 12 10 2 2 3" xfId="38880" xr:uid="{9F12C613-CDA9-414B-84E2-CA9633A1A079}"/>
    <cellStyle name="Normal 12 10 2 2 4" xfId="41124" xr:uid="{3BDA8570-34A6-4601-AD47-8498B3C83098}"/>
    <cellStyle name="Normal 12 10 2 2 5" xfId="43224" xr:uid="{1BF182A8-7A54-40B2-933A-EB2611D31ABD}"/>
    <cellStyle name="Normal 12 10 2 2 6" xfId="45074" xr:uid="{C619287B-09DE-4EC6-B4A0-76561280C3C4}"/>
    <cellStyle name="Normal 12 10 2 3" xfId="36044" xr:uid="{6F068DBC-BF3B-4EDB-98D2-D7141912CA41}"/>
    <cellStyle name="Normal 12 10 2 3 2" xfId="39884" xr:uid="{A6CB8733-CD09-4077-8C36-BD7D6AE5E5D4}"/>
    <cellStyle name="Normal 12 10 2 3 3" xfId="42012" xr:uid="{785E279B-330F-4ED1-AA2B-FF63E3E9863E}"/>
    <cellStyle name="Normal 12 10 2 3 4" xfId="43901" xr:uid="{B60986F9-C835-4842-A678-BEA735889ED9}"/>
    <cellStyle name="Normal 12 10 2 3 5" xfId="45658" xr:uid="{ABEEC203-3F6C-41DB-893F-E6464AAC9AD8}"/>
    <cellStyle name="Normal 12 10 2 4" xfId="38224" xr:uid="{6F6B3279-1D94-4247-9B39-CDD924DE5700}"/>
    <cellStyle name="Normal 12 10 2 5" xfId="37827" xr:uid="{4C4CF4CE-66D1-4C95-8B8A-C68B7C63D519}"/>
    <cellStyle name="Normal 12 10 2 6" xfId="37703" xr:uid="{5AC92DA5-42C1-40B0-8B00-8A7F9B7AF6E8}"/>
    <cellStyle name="Normal 12 10 2 7" xfId="39275" xr:uid="{81B6B99B-06DE-4205-9D57-669F967AF607}"/>
    <cellStyle name="Normal 12 10 3" xfId="2303" xr:uid="{5E421E86-8472-49BE-B4AE-B213F4CB7A16}"/>
    <cellStyle name="Normal 12 10 3 2" xfId="36333" xr:uid="{6356E746-BB04-40FB-AD1B-C52B3DC534F8}"/>
    <cellStyle name="Normal 12 10 3 2 2" xfId="40173" xr:uid="{DB55E641-12DE-4275-A9F0-B303649F800E}"/>
    <cellStyle name="Normal 12 10 3 2 3" xfId="42301" xr:uid="{60CAD7BD-A4A7-4916-8238-A8FECB8FE671}"/>
    <cellStyle name="Normal 12 10 3 2 4" xfId="44190" xr:uid="{BE11FC06-72C3-479F-A471-21A357D94C7A}"/>
    <cellStyle name="Normal 12 10 3 2 5" xfId="45947" xr:uid="{04BB8D03-9B61-4C0D-A650-C73C3CC1B11E}"/>
    <cellStyle name="Normal 12 10 3 3" xfId="38591" xr:uid="{03EA1E4E-5D6F-449A-BB18-0BC1600467AB}"/>
    <cellStyle name="Normal 12 10 3 4" xfId="40835" xr:uid="{1EC58B03-5B9C-4D28-A255-D7B02459C7B4}"/>
    <cellStyle name="Normal 12 10 3 5" xfId="42935" xr:uid="{E6B77F78-3C8B-4E03-84B6-68007C4D2BA9}"/>
    <cellStyle name="Normal 12 10 3 6" xfId="44785" xr:uid="{2E413188-AEAD-41DE-BEE1-5B40B0134D5A}"/>
    <cellStyle name="Normal 12 10 4" xfId="19314" xr:uid="{047A4EB9-49C9-41AE-833F-5281A811535D}"/>
    <cellStyle name="Normal 12 10 4 2" xfId="39595" xr:uid="{EA8308B5-ECDB-4955-8AC9-F6F9089E9ECF}"/>
    <cellStyle name="Normal 12 10 4 3" xfId="41723" xr:uid="{651CD00A-2EF9-41D4-8093-93368551B193}"/>
    <cellStyle name="Normal 12 10 4 4" xfId="43612" xr:uid="{6F2891F9-6EBA-44B0-9773-1AA7E83B7C2A}"/>
    <cellStyle name="Normal 12 10 4 5" xfId="45369" xr:uid="{863A0E62-27AA-4C86-BE9E-6A768E9749E3}"/>
    <cellStyle name="Normal 12 10 4 6" xfId="35755" xr:uid="{3110E04A-732B-4830-814C-9BC71483E7F7}"/>
    <cellStyle name="Normal 12 10 5" xfId="37652" xr:uid="{DD781275-7D0D-4805-8A38-39B05C89605C}"/>
    <cellStyle name="Normal 12 10 6" xfId="37203" xr:uid="{FFF27FF6-C345-40D1-8054-AE83F2B23E49}"/>
    <cellStyle name="Normal 12 10 7" xfId="37662" xr:uid="{3135AD36-6470-43FD-94E2-511663C11D9F}"/>
    <cellStyle name="Normal 12 10 8" xfId="37052" xr:uid="{144B519B-1AFE-42DD-B007-98A53A32C1A0}"/>
    <cellStyle name="Normal 12 11" xfId="1542" xr:uid="{405DAB25-FCBF-4FFC-BB61-0957D50602AB}"/>
    <cellStyle name="Normal 12 11 2" xfId="17426" xr:uid="{F8E421FD-D244-404E-8272-426A3F077C51}"/>
    <cellStyle name="Normal 12 11 2 2" xfId="35179" xr:uid="{3A160BCC-3F62-4A0B-B856-91015F2D2E14}"/>
    <cellStyle name="Normal 12 11 2 2 2" xfId="36671" xr:uid="{1E575FFF-97D7-4C4A-A8AC-3606A15CB4D3}"/>
    <cellStyle name="Normal 12 11 2 2 2 2" xfId="40511" xr:uid="{806759C2-C692-432D-AE76-EF231F07C9F5}"/>
    <cellStyle name="Normal 12 11 2 2 2 3" xfId="42639" xr:uid="{C88036F4-87BF-4521-8AF6-0BFA0FD5EAAC}"/>
    <cellStyle name="Normal 12 11 2 2 2 4" xfId="44528" xr:uid="{1A1EC69E-A96C-4AB4-8402-E795A344749C}"/>
    <cellStyle name="Normal 12 11 2 2 2 5" xfId="46285" xr:uid="{9B466DCA-8541-45A1-951B-7A1EB938DB01}"/>
    <cellStyle name="Normal 12 11 2 2 3" xfId="38929" xr:uid="{D1E24DD6-143A-46EB-85A1-159EACF66C8A}"/>
    <cellStyle name="Normal 12 11 2 2 4" xfId="41173" xr:uid="{5C14583D-EC76-40CC-9552-55E1550E20FE}"/>
    <cellStyle name="Normal 12 11 2 2 5" xfId="43273" xr:uid="{ECF9A7AB-9942-4143-BB36-7CCD627908BA}"/>
    <cellStyle name="Normal 12 11 2 2 6" xfId="45123" xr:uid="{AEC7C6DA-E97A-4CD2-BC3B-434C07364388}"/>
    <cellStyle name="Normal 12 11 2 3" xfId="36093" xr:uid="{5FF56AB9-D041-4B3E-831C-0A04290CB619}"/>
    <cellStyle name="Normal 12 11 2 3 2" xfId="39933" xr:uid="{B148412C-72CF-4F0D-B0F5-9DD563921D48}"/>
    <cellStyle name="Normal 12 11 2 3 3" xfId="42061" xr:uid="{D341C64B-AEA5-4443-997E-20163431B53D}"/>
    <cellStyle name="Normal 12 11 2 3 4" xfId="43950" xr:uid="{04591EE3-8AC3-4764-AD4A-8CE7B2A217AA}"/>
    <cellStyle name="Normal 12 11 2 3 5" xfId="45707" xr:uid="{76861584-6849-4094-8DE1-870606738776}"/>
    <cellStyle name="Normal 12 11 2 4" xfId="38273" xr:uid="{A6904E34-CF6E-4988-971E-FDA4359A0933}"/>
    <cellStyle name="Normal 12 11 2 5" xfId="37152" xr:uid="{96982AA2-F4C8-4B3B-8FB0-DECF3F002DE9}"/>
    <cellStyle name="Normal 12 11 2 6" xfId="39500" xr:uid="{62D07026-9470-4C74-81F4-D62EBC3A9F69}"/>
    <cellStyle name="Normal 12 11 2 7" xfId="41632" xr:uid="{12E994EF-DE32-4BDD-A552-7C7E073F7360}"/>
    <cellStyle name="Normal 12 11 2 8" xfId="34517" xr:uid="{21C1754E-18B4-4A40-962A-F8B740CD1514}"/>
    <cellStyle name="Normal 12 11 3" xfId="34890" xr:uid="{EFD423A0-1F48-4BD2-92D2-0C70CB76ADC8}"/>
    <cellStyle name="Normal 12 11 3 2" xfId="36382" xr:uid="{FFD95B5B-6B4F-487E-BF20-E62A88030213}"/>
    <cellStyle name="Normal 12 11 3 2 2" xfId="40222" xr:uid="{C7FA0B84-876C-428E-8EB5-B4CC009CE0DC}"/>
    <cellStyle name="Normal 12 11 3 2 3" xfId="42350" xr:uid="{AF7257DD-D5AD-4BD5-8C20-F53B56C99A93}"/>
    <cellStyle name="Normal 12 11 3 2 4" xfId="44239" xr:uid="{E8DB29C7-0EF6-47F0-A300-CA7B0F41A41E}"/>
    <cellStyle name="Normal 12 11 3 2 5" xfId="45996" xr:uid="{AF4D5E86-2D47-4104-87C4-146943B02BE2}"/>
    <cellStyle name="Normal 12 11 3 3" xfId="38640" xr:uid="{D253BFFE-20DC-46B5-91F3-633496B53C21}"/>
    <cellStyle name="Normal 12 11 3 4" xfId="40884" xr:uid="{A709704D-606C-4CFF-BC6A-940E9729D2B5}"/>
    <cellStyle name="Normal 12 11 3 5" xfId="42984" xr:uid="{797D18CD-F9AC-4E9B-BEDE-7B14D66BCB90}"/>
    <cellStyle name="Normal 12 11 3 6" xfId="44834" xr:uid="{27FBE4D6-2186-4B02-A6A8-3E84AC04857B}"/>
    <cellStyle name="Normal 12 11 4" xfId="35804" xr:uid="{D1068F9B-2EC2-4EA1-A8D6-372507D608C2}"/>
    <cellStyle name="Normal 12 11 4 2" xfId="39644" xr:uid="{1543A10F-40C4-4D18-95A7-B63185EDC0A5}"/>
    <cellStyle name="Normal 12 11 4 3" xfId="41772" xr:uid="{12382B49-41FA-4D9F-B4AE-3EDB8994767D}"/>
    <cellStyle name="Normal 12 11 4 4" xfId="43661" xr:uid="{69A0B746-FD54-4A14-8F18-CA6118A1B659}"/>
    <cellStyle name="Normal 12 11 4 5" xfId="45418" xr:uid="{FB9E3B59-5DD4-43FC-9E2F-20B88FECA3A4}"/>
    <cellStyle name="Normal 12 11 5" xfId="37871" xr:uid="{C91E10BE-7444-49D6-BF45-A0540CF3D622}"/>
    <cellStyle name="Normal 12 11 6" xfId="37218" xr:uid="{9194653F-C71A-4C08-80B7-E6839D8C2DCB}"/>
    <cellStyle name="Normal 12 11 7" xfId="39384" xr:uid="{4F088FF5-1EAB-4C3C-9575-F45BDD591334}"/>
    <cellStyle name="Normal 12 11 8" xfId="41534" xr:uid="{03F6A4A2-70A5-4393-8EF8-470CF6F28BC1}"/>
    <cellStyle name="Normal 12 12" xfId="1558" xr:uid="{7354458C-53A2-49C8-8367-BC05F568B784}"/>
    <cellStyle name="Normal 12 12 2" xfId="17382" xr:uid="{366455FC-3D83-4390-8320-1085280F2F84}"/>
    <cellStyle name="Normal 12 12 2 2" xfId="35133" xr:uid="{11D686AD-EAFF-43BD-9A3F-F064E0124A1C}"/>
    <cellStyle name="Normal 12 12 2 2 2" xfId="36625" xr:uid="{CB82C2AB-7473-4582-95F5-A18E42639449}"/>
    <cellStyle name="Normal 12 12 2 2 2 2" xfId="40465" xr:uid="{E929DAF0-AFE4-4737-B3DF-51175324C054}"/>
    <cellStyle name="Normal 12 12 2 2 2 3" xfId="42593" xr:uid="{19213915-F4E1-4A5C-B416-E465F3F12FAF}"/>
    <cellStyle name="Normal 12 12 2 2 2 4" xfId="44482" xr:uid="{FF88E3E3-F786-47E1-B4BA-C0D45F99FB88}"/>
    <cellStyle name="Normal 12 12 2 2 2 5" xfId="46239" xr:uid="{85199564-B5F3-4D68-9C3D-E6A5F66DB4C0}"/>
    <cellStyle name="Normal 12 12 2 2 3" xfId="38883" xr:uid="{E2F5434E-6281-44BB-A878-CD14857D6B3D}"/>
    <cellStyle name="Normal 12 12 2 2 4" xfId="41127" xr:uid="{758B4CB7-48ED-4E5E-BFC9-BF3A2E14F5D3}"/>
    <cellStyle name="Normal 12 12 2 2 5" xfId="43227" xr:uid="{8DB0E359-E410-42E0-99FE-787D93BE6685}"/>
    <cellStyle name="Normal 12 12 2 2 6" xfId="45077" xr:uid="{FEE6C6C9-B139-47FE-9490-7755B72AE49B}"/>
    <cellStyle name="Normal 12 12 2 3" xfId="36047" xr:uid="{66134D26-02D1-4406-96C7-C9FDA98AB2DC}"/>
    <cellStyle name="Normal 12 12 2 3 2" xfId="39887" xr:uid="{67DDD80D-1AA2-4901-ADE2-869208F8191B}"/>
    <cellStyle name="Normal 12 12 2 3 3" xfId="42015" xr:uid="{ADB7C246-A404-4030-B4E8-A4B5CBC8F862}"/>
    <cellStyle name="Normal 12 12 2 3 4" xfId="43904" xr:uid="{21FBC8D8-54BB-412D-964A-16C7516EA599}"/>
    <cellStyle name="Normal 12 12 2 3 5" xfId="45661" xr:uid="{167693BF-08AD-4979-B88F-F44502BF7C12}"/>
    <cellStyle name="Normal 12 12 2 4" xfId="38227" xr:uid="{5514EA6A-0BC2-418A-BC44-A78F21B1E1E3}"/>
    <cellStyle name="Normal 12 12 2 5" xfId="37490" xr:uid="{2FAAF75E-BBFE-47B1-90AD-3E35B6685068}"/>
    <cellStyle name="Normal 12 12 2 6" xfId="39291" xr:uid="{8492A432-9344-4FF1-A104-C9A85C98CD66}"/>
    <cellStyle name="Normal 12 12 2 7" xfId="41473" xr:uid="{075A673A-361B-4A1C-BF13-C7038D8B6A29}"/>
    <cellStyle name="Normal 12 12 2 8" xfId="34471" xr:uid="{62591C12-AE1A-486C-9854-D1B7D39B0149}"/>
    <cellStyle name="Normal 12 12 3" xfId="34844" xr:uid="{CB9CE4AA-A51C-4300-A426-B7B18110CC9A}"/>
    <cellStyle name="Normal 12 12 3 2" xfId="36336" xr:uid="{3888E716-D780-4065-9441-02501BEAA164}"/>
    <cellStyle name="Normal 12 12 3 2 2" xfId="40176" xr:uid="{5EBABDBD-EA31-46CE-AD4A-FC91C7F93E63}"/>
    <cellStyle name="Normal 12 12 3 2 3" xfId="42304" xr:uid="{13D49EA8-9DAE-41D1-8002-AD37EF1A6816}"/>
    <cellStyle name="Normal 12 12 3 2 4" xfId="44193" xr:uid="{31ECFFA5-7E56-4F9C-81B7-679899DA97F8}"/>
    <cellStyle name="Normal 12 12 3 2 5" xfId="45950" xr:uid="{96D65549-C18E-42C1-9E7F-6E1D58FE0D8E}"/>
    <cellStyle name="Normal 12 12 3 3" xfId="38594" xr:uid="{E5895A2D-F2FB-41EE-AEE7-7CE602FA9A34}"/>
    <cellStyle name="Normal 12 12 3 4" xfId="40838" xr:uid="{79A599EF-271D-4EF1-9D84-1C5889DDFB85}"/>
    <cellStyle name="Normal 12 12 3 5" xfId="42938" xr:uid="{FB7BDAE3-0C4D-49D5-95FA-0CCDD9F2759C}"/>
    <cellStyle name="Normal 12 12 3 6" xfId="44788" xr:uid="{7D84B0E1-EC5D-44AD-90B0-C58E01A43764}"/>
    <cellStyle name="Normal 12 12 4" xfId="35758" xr:uid="{98A5C354-5D38-441C-BF87-1707F092AA2A}"/>
    <cellStyle name="Normal 12 12 4 2" xfId="39598" xr:uid="{A1259A60-1C16-4172-AC0C-7306D41957D2}"/>
    <cellStyle name="Normal 12 12 4 3" xfId="41726" xr:uid="{C8E59CCD-208E-49C0-8EE0-0E42161B197F}"/>
    <cellStyle name="Normal 12 12 4 4" xfId="43615" xr:uid="{CC2CAC29-A6DB-49EC-9166-BBC284DC3086}"/>
    <cellStyle name="Normal 12 12 4 5" xfId="45372" xr:uid="{1C31C606-F688-44AA-B433-748EBF12E4CB}"/>
    <cellStyle name="Normal 12 12 5" xfId="37719" xr:uid="{551363D6-14B5-4AC8-B0A4-0ABFB1D8AF92}"/>
    <cellStyle name="Normal 12 12 6" xfId="39213" xr:uid="{04BFBF8F-2D55-4D7A-872E-5D9620DE1E83}"/>
    <cellStyle name="Normal 12 12 7" xfId="41427" xr:uid="{3E8695E9-036A-4A7F-A841-43244A421A21}"/>
    <cellStyle name="Normal 12 12 8" xfId="43452" xr:uid="{16832BF9-FA0A-4664-BCE8-AEE1BF5F6086}"/>
    <cellStyle name="Normal 12 13" xfId="17341" xr:uid="{A2E8256C-13B2-41E8-A008-800398ABC438}"/>
    <cellStyle name="Normal 12 13 2" xfId="35046" xr:uid="{4430C724-6756-44E3-90D4-14060E7452F0}"/>
    <cellStyle name="Normal 12 13 2 2" xfId="36538" xr:uid="{7A7A06CC-D187-4928-9D33-B14F61B41F98}"/>
    <cellStyle name="Normal 12 13 2 2 2" xfId="40378" xr:uid="{C93E0290-F260-426B-8165-8BB2630412CE}"/>
    <cellStyle name="Normal 12 13 2 2 3" xfId="42506" xr:uid="{D2D1A66E-C6B1-4BE0-86F0-7FE1830B4F0A}"/>
    <cellStyle name="Normal 12 13 2 2 4" xfId="44395" xr:uid="{CE0CE705-E1E9-4E03-BB31-06F3E448817E}"/>
    <cellStyle name="Normal 12 13 2 2 5" xfId="46152" xr:uid="{C9A54CDF-6F87-47B7-9AF3-38BD313ECC8F}"/>
    <cellStyle name="Normal 12 13 2 3" xfId="38796" xr:uid="{5C1E8EF5-0741-43D8-A94E-77F4B097A944}"/>
    <cellStyle name="Normal 12 13 2 4" xfId="41040" xr:uid="{EF8CA1CE-2DF7-408C-A12B-2E7588612E64}"/>
    <cellStyle name="Normal 12 13 2 5" xfId="43140" xr:uid="{0545835B-80D9-4FE0-8E15-6D885BA66B9B}"/>
    <cellStyle name="Normal 12 13 2 6" xfId="44990" xr:uid="{FB2AB4B6-A5A6-48F2-AADD-F71647CE2781}"/>
    <cellStyle name="Normal 12 13 3" xfId="35960" xr:uid="{4BCA3FBF-CB66-4536-86FF-7D1D528A4D0B}"/>
    <cellStyle name="Normal 12 13 3 2" xfId="39800" xr:uid="{D9512E1B-7892-4263-8D91-5CBC06FED459}"/>
    <cellStyle name="Normal 12 13 3 3" xfId="41928" xr:uid="{AEF473A2-EC1A-45DD-BB4A-C689E7780724}"/>
    <cellStyle name="Normal 12 13 3 4" xfId="43817" xr:uid="{89604159-3E78-45AB-8AEC-141B182ADF3E}"/>
    <cellStyle name="Normal 12 13 3 5" xfId="45574" xr:uid="{9A216C58-570A-47F9-8417-A904D5C8AAFE}"/>
    <cellStyle name="Normal 12 13 4" xfId="38079" xr:uid="{4C9865DE-84A7-4781-BAAC-2119EEC02FBB}"/>
    <cellStyle name="Normal 12 13 5" xfId="37675" xr:uid="{EB29C8E1-D1BD-4ADD-AF2D-AD3C3848DBA5}"/>
    <cellStyle name="Normal 12 13 6" xfId="39473" xr:uid="{AAA06B8B-586E-4D67-8A84-CBA2A664F203}"/>
    <cellStyle name="Normal 12 13 7" xfId="41611" xr:uid="{FFCAAD7C-88E4-43FB-9630-90742707C292}"/>
    <cellStyle name="Normal 12 13 8" xfId="34317" xr:uid="{1AB4E875-6852-4776-A7F4-507FACC8B5F1}"/>
    <cellStyle name="Normal 12 14" xfId="17300" xr:uid="{0BDC18C9-B980-4FD4-8406-0DF6C358F073}"/>
    <cellStyle name="Normal 12 14 2" xfId="36249" xr:uid="{7F64ABB4-896E-452C-99A6-229FC4BCC169}"/>
    <cellStyle name="Normal 12 14 2 2" xfId="40089" xr:uid="{724D64E5-A180-43BD-B92C-4687F70616E5}"/>
    <cellStyle name="Normal 12 14 2 3" xfId="42217" xr:uid="{A5860A57-7CE4-4FD1-9506-B7531C83D15D}"/>
    <cellStyle name="Normal 12 14 2 4" xfId="44106" xr:uid="{16152272-F09F-419A-8793-A73F5E8D9552}"/>
    <cellStyle name="Normal 12 14 2 5" xfId="45863" xr:uid="{935A60F8-F4CC-43B4-AB13-7FF5CC20625A}"/>
    <cellStyle name="Normal 12 14 3" xfId="38446" xr:uid="{8C1B7FDC-CF26-4B87-BAA0-68B1D8C46BA2}"/>
    <cellStyle name="Normal 12 14 4" xfId="40698" xr:uid="{0848D61C-A17F-4798-8B47-1A21429D4AD3}"/>
    <cellStyle name="Normal 12 14 5" xfId="42821" xr:uid="{D6E27CA7-D214-45D7-A87F-D3145CE501C2}"/>
    <cellStyle name="Normal 12 14 6" xfId="44701" xr:uid="{E4AA121D-6D44-47B5-9688-9FDEE5E9568D}"/>
    <cellStyle name="Normal 12 14 7" xfId="34690" xr:uid="{722C1E6B-ECE3-4D3D-8CFA-D4E80E45BABF}"/>
    <cellStyle name="Normal 12 15" xfId="17258" xr:uid="{55CF5CAB-C707-4FAC-A943-51ED83EDA945}"/>
    <cellStyle name="Normal 12 15 2" xfId="39448" xr:uid="{5D125BD9-33D7-4AF1-83C4-C7438F7EE243}"/>
    <cellStyle name="Normal 12 15 3" xfId="41589" xr:uid="{40F8A523-DC76-4BC3-87AF-05FD226E70B7}"/>
    <cellStyle name="Normal 12 15 4" xfId="43498" xr:uid="{49893125-B14E-4DD7-804B-A67BFBE97F8B}"/>
    <cellStyle name="Normal 12 15 5" xfId="45285" xr:uid="{218878D2-5D75-4324-AF81-C52372038B68}"/>
    <cellStyle name="Normal 12 15 6" xfId="35602" xr:uid="{606D94AE-C351-4ABC-BB33-A71977E59076}"/>
    <cellStyle name="Normal 12 16" xfId="17217" xr:uid="{D16F068C-7034-4CFF-9DE8-1262C2E4331B}"/>
    <cellStyle name="Normal 12 16 2" xfId="36888" xr:uid="{C2977DF8-0D4A-4FC7-A335-CF2251AA9C43}"/>
    <cellStyle name="Normal 12 17" xfId="17176" xr:uid="{929ECC00-CB94-42F7-9180-53D06C828B13}"/>
    <cellStyle name="Normal 12 17 2" xfId="37034" xr:uid="{DA52E6CD-C476-4DE8-8B05-91E096F9D7D0}"/>
    <cellStyle name="Normal 12 18" xfId="17135" xr:uid="{A4794832-AEB9-4297-8829-A2B2AA003A5E}"/>
    <cellStyle name="Normal 12 18 2" xfId="38486" xr:uid="{6EEDB6D7-C55E-42F6-B975-58046863107F}"/>
    <cellStyle name="Normal 12 19" xfId="17093" xr:uid="{E71A062E-1AC0-404D-BE0D-5FAF87B7BB0C}"/>
    <cellStyle name="Normal 12 19 2" xfId="40733" xr:uid="{96928799-E85D-4109-8632-50492980EB44}"/>
    <cellStyle name="Normal 12 2" xfId="102" xr:uid="{2DE9BA3E-836B-4210-8A0E-3485CDC5A0CC}"/>
    <cellStyle name="Normal 12 2 10" xfId="17083" xr:uid="{4940D231-6E6D-48C3-B44D-BA649AABBEE4}"/>
    <cellStyle name="Normal 12 2 10 2" xfId="39512" xr:uid="{8BAF072B-8E38-4490-9427-352BBA26D526}"/>
    <cellStyle name="Normal 12 2 10 3" xfId="41640" xr:uid="{7EFA1874-EF34-4D59-8C95-0462E3DEFA57}"/>
    <cellStyle name="Normal 12 2 10 4" xfId="43529" xr:uid="{F14F54B3-AB08-4A78-95DE-AF7BE2088BF8}"/>
    <cellStyle name="Normal 12 2 10 5" xfId="45287" xr:uid="{A850D3A7-327F-4D1A-A328-67FD9CFC5B49}"/>
    <cellStyle name="Normal 12 2 10 6" xfId="35672" xr:uid="{94DB45DD-A796-45E8-AC21-C662BBAA6761}"/>
    <cellStyle name="Normal 12 2 11" xfId="17040" xr:uid="{88217F20-2C7E-4812-82D5-0F5A0218AD8E}"/>
    <cellStyle name="Normal 12 2 11 2" xfId="36992" xr:uid="{B7DE9AD9-47E1-4E81-8CD0-8E7E94FD5425}"/>
    <cellStyle name="Normal 12 2 12" xfId="16998" xr:uid="{CE76AC70-EEE2-4CF0-89F6-EAECC4C3257A}"/>
    <cellStyle name="Normal 12 2 12 2" xfId="37331" xr:uid="{446C8C3C-D513-45D1-ACFD-F025C13A2865}"/>
    <cellStyle name="Normal 12 2 13" xfId="16956" xr:uid="{AA065AEE-FB17-4402-8929-43723938E964}"/>
    <cellStyle name="Normal 12 2 13 2" xfId="39116" xr:uid="{81FC863B-5388-4600-9C86-95ED86CC099B}"/>
    <cellStyle name="Normal 12 2 14" xfId="16914" xr:uid="{C96EF6BE-A8C0-483F-B125-7A94485C0399}"/>
    <cellStyle name="Normal 12 2 14 2" xfId="41353" xr:uid="{13762CB6-1BD4-4635-B3F0-62CB872E925F}"/>
    <cellStyle name="Normal 12 2 15" xfId="16872" xr:uid="{4DC50718-1A58-4770-83B2-3B30D049F71F}"/>
    <cellStyle name="Normal 12 2 15 2" xfId="46762" xr:uid="{19D4A512-FC11-4358-9D34-58492ADA8C9F}"/>
    <cellStyle name="Normal 12 2 15 3" xfId="46999" xr:uid="{DDD7E0A5-8C45-49DE-9F40-8895DC207537}"/>
    <cellStyle name="Normal 12 2 15 4" xfId="47242" xr:uid="{3583A657-5ABF-4154-ADE3-E50C7EA44476}"/>
    <cellStyle name="Normal 12 2 15 5" xfId="48034" xr:uid="{81DE2005-6798-4275-94F1-A9AFDD09FBE7}"/>
    <cellStyle name="Normal 12 2 15 6" xfId="48766" xr:uid="{52A5C805-6891-480A-9309-AE3E3C43304D}"/>
    <cellStyle name="Normal 12 2 16" xfId="16830" xr:uid="{BFC66927-03C3-4408-AF7A-A115393E8066}"/>
    <cellStyle name="Normal 12 2 17" xfId="16789" xr:uid="{76920E0C-1641-497A-A851-ED60FA4BC632}"/>
    <cellStyle name="Normal 12 2 18" xfId="16747" xr:uid="{EF78247E-2415-457E-AF6F-A8AD354C92DF}"/>
    <cellStyle name="Normal 12 2 19" xfId="16706" xr:uid="{3B030496-F474-473B-AAB4-26EC0D13EFAC}"/>
    <cellStyle name="Normal 12 2 2" xfId="103" xr:uid="{4671C04A-1268-430B-9371-7440EBA825F0}"/>
    <cellStyle name="Normal 12 2 2 10" xfId="39186" xr:uid="{95D9B267-DFC8-43BF-8E8D-84074003F7FF}"/>
    <cellStyle name="Normal 12 2 2 11" xfId="41406" xr:uid="{C15E1753-0DED-4A92-885D-C04F1171B21D}"/>
    <cellStyle name="Normal 12 2 2 12" xfId="43449" xr:uid="{33390A0A-9D1C-4368-A64C-1F9AF8BDCA53}"/>
    <cellStyle name="Normal 12 2 2 13" xfId="2157" xr:uid="{F80426D4-803F-450F-AE74-576632F3BAB7}"/>
    <cellStyle name="Normal 12 2 2 2" xfId="17415" xr:uid="{0E4BDBC6-20E6-4192-B0AB-58E185CAEF28}"/>
    <cellStyle name="Normal 12 2 2 2 10" xfId="37410" xr:uid="{BA41857F-9DFE-4C02-AF0B-EA7AB70DD400}"/>
    <cellStyle name="Normal 12 2 2 2 11" xfId="39187" xr:uid="{DD5FCE49-4E71-4B4F-992B-5582A3821B34}"/>
    <cellStyle name="Normal 12 2 2 2 12" xfId="33821" xr:uid="{5046E53B-1C98-46BA-8373-F0010675B2C9}"/>
    <cellStyle name="Normal 12 2 2 2 2" xfId="34174" xr:uid="{9D793344-BB0F-409E-BCFE-2871B990065F}"/>
    <cellStyle name="Normal 12 2 2 2 2 2" xfId="34560" xr:uid="{06B12093-DFC9-421A-B102-27D631BD3A7D}"/>
    <cellStyle name="Normal 12 2 2 2 2 2 2" xfId="35222" xr:uid="{FB3F2B2C-13D0-4972-AA15-2A8DBA00EE86}"/>
    <cellStyle name="Normal 12 2 2 2 2 2 2 2" xfId="36714" xr:uid="{B1FAC4DB-E299-42A0-9A17-7D9D62FFC60E}"/>
    <cellStyle name="Normal 12 2 2 2 2 2 2 2 2" xfId="40554" xr:uid="{7A2EB546-D943-49EA-A824-0AE605D92115}"/>
    <cellStyle name="Normal 12 2 2 2 2 2 2 2 3" xfId="42682" xr:uid="{C8843A57-40F0-4AA8-BA85-EA70614FDFF5}"/>
    <cellStyle name="Normal 12 2 2 2 2 2 2 2 4" xfId="44571" xr:uid="{657793F1-2FA7-41B0-9151-1FD7FC543CDE}"/>
    <cellStyle name="Normal 12 2 2 2 2 2 2 2 5" xfId="46328" xr:uid="{89B5BC95-BA1A-4F8A-899F-E17CC07EF08D}"/>
    <cellStyle name="Normal 12 2 2 2 2 2 2 3" xfId="38972" xr:uid="{9FA165B0-4CB2-4BC4-B422-52B0B5580371}"/>
    <cellStyle name="Normal 12 2 2 2 2 2 2 4" xfId="41216" xr:uid="{BBC58548-9073-4696-85D9-63F6FD067F74}"/>
    <cellStyle name="Normal 12 2 2 2 2 2 2 5" xfId="43316" xr:uid="{20B90EE2-0A5B-4EBF-B648-25A90C481C6A}"/>
    <cellStyle name="Normal 12 2 2 2 2 2 2 6" xfId="45166" xr:uid="{431D0EB6-7A4F-4964-8846-BBBB660E86BF}"/>
    <cellStyle name="Normal 12 2 2 2 2 2 3" xfId="36136" xr:uid="{20D4D932-3F70-4124-A5C2-E9BDBE04F518}"/>
    <cellStyle name="Normal 12 2 2 2 2 2 3 2" xfId="39976" xr:uid="{09AD5661-B6A7-4FBB-8FBE-5EF1796EB229}"/>
    <cellStyle name="Normal 12 2 2 2 2 2 3 3" xfId="42104" xr:uid="{DAFEDD66-4BEC-465D-9C18-C55E13E20D7B}"/>
    <cellStyle name="Normal 12 2 2 2 2 2 3 4" xfId="43993" xr:uid="{635E4873-635F-4F7D-894F-A9AB31C9CA79}"/>
    <cellStyle name="Normal 12 2 2 2 2 2 3 5" xfId="45750" xr:uid="{F989C0B8-4C0F-4B4B-84E1-4BCDF0DF015F}"/>
    <cellStyle name="Normal 12 2 2 2 2 2 4" xfId="38316" xr:uid="{D3F5F054-B8AA-4746-A857-F10B1292A6EB}"/>
    <cellStyle name="Normal 12 2 2 2 2 2 5" xfId="37091" xr:uid="{BC1D5739-EE7C-40E2-B683-FD2E7BFA3A65}"/>
    <cellStyle name="Normal 12 2 2 2 2 2 6" xfId="38109" xr:uid="{0B25BC45-9E62-42A7-B5E5-D81C83695901}"/>
    <cellStyle name="Normal 12 2 2 2 2 2 7" xfId="37268" xr:uid="{6A9D6232-5728-4A70-A8EC-A15FF6B6FFB2}"/>
    <cellStyle name="Normal 12 2 2 2 2 3" xfId="34933" xr:uid="{DBF4296B-56DC-4611-B1B6-D48C478E7CAE}"/>
    <cellStyle name="Normal 12 2 2 2 2 3 2" xfId="36425" xr:uid="{D0516FE9-E16B-46B6-8596-94D27224C72F}"/>
    <cellStyle name="Normal 12 2 2 2 2 3 2 2" xfId="40265" xr:uid="{A3992DE2-AE7C-46A8-B4F7-1699C77CE003}"/>
    <cellStyle name="Normal 12 2 2 2 2 3 2 3" xfId="42393" xr:uid="{A2801382-6AF7-4198-9E55-80AEAA5BB7F4}"/>
    <cellStyle name="Normal 12 2 2 2 2 3 2 4" xfId="44282" xr:uid="{F37A61A6-D990-4F0E-A3EE-62C606333572}"/>
    <cellStyle name="Normal 12 2 2 2 2 3 2 5" xfId="46039" xr:uid="{7D6D4AA7-F783-490D-9400-1DDC29627D46}"/>
    <cellStyle name="Normal 12 2 2 2 2 3 3" xfId="38683" xr:uid="{D029CD09-AE88-4CE1-9E7B-A615CD8FB260}"/>
    <cellStyle name="Normal 12 2 2 2 2 3 4" xfId="40927" xr:uid="{2ED913E1-805E-47F5-A77D-8F3669FDEEA2}"/>
    <cellStyle name="Normal 12 2 2 2 2 3 5" xfId="43027" xr:uid="{C6E9B84E-D828-4EAD-B587-F670BB69294F}"/>
    <cellStyle name="Normal 12 2 2 2 2 3 6" xfId="44877" xr:uid="{D6F054BC-7D22-4D97-9F32-05C9DBD148C7}"/>
    <cellStyle name="Normal 12 2 2 2 2 4" xfId="35847" xr:uid="{E52D9ECF-5433-4B06-AAA4-4C96A00AA577}"/>
    <cellStyle name="Normal 12 2 2 2 2 4 2" xfId="39687" xr:uid="{7482A0DC-D62C-431A-B70D-B66D2271C685}"/>
    <cellStyle name="Normal 12 2 2 2 2 4 3" xfId="41815" xr:uid="{FF3619CF-2611-4501-B877-5F7FEFD45BFF}"/>
    <cellStyle name="Normal 12 2 2 2 2 4 4" xfId="43704" xr:uid="{B3B81C53-5CBC-4D83-94B8-C72D05BC5F6D}"/>
    <cellStyle name="Normal 12 2 2 2 2 4 5" xfId="45461" xr:uid="{BFDB655A-8347-4362-9391-86DB43B26E1C}"/>
    <cellStyle name="Normal 12 2 2 2 2 5" xfId="37942" xr:uid="{BBFE34DD-63F6-4BCD-B07C-09C15DB9C53E}"/>
    <cellStyle name="Normal 12 2 2 2 2 6" xfId="38499" xr:uid="{04D00928-5178-41C9-86CB-AC6EE8C7E212}"/>
    <cellStyle name="Normal 12 2 2 2 2 7" xfId="40744" xr:uid="{F50EF420-CD08-472F-9B1B-294A10A4DA8D}"/>
    <cellStyle name="Normal 12 2 2 2 2 8" xfId="42851" xr:uid="{058DAC7C-729D-4F8B-A158-7374515822BB}"/>
    <cellStyle name="Normal 12 2 2 2 3" xfId="34234" xr:uid="{5B632219-5206-423B-B419-88E4A5110CB1}"/>
    <cellStyle name="Normal 12 2 2 2 3 2" xfId="34607" xr:uid="{72677E03-68E6-48DC-A9E4-47C9319E659F}"/>
    <cellStyle name="Normal 12 2 2 2 3 2 2" xfId="35269" xr:uid="{06CBFD68-71F9-41AA-8446-FE87BF817BED}"/>
    <cellStyle name="Normal 12 2 2 2 3 2 2 2" xfId="36761" xr:uid="{1278610B-0B82-4370-9F92-7184787DAC8F}"/>
    <cellStyle name="Normal 12 2 2 2 3 2 2 2 2" xfId="40601" xr:uid="{63C256D2-3582-4A3E-A014-8BE7DFAA6EF1}"/>
    <cellStyle name="Normal 12 2 2 2 3 2 2 2 3" xfId="42729" xr:uid="{C6DAC1A2-FA25-4ED2-992B-3FED78414845}"/>
    <cellStyle name="Normal 12 2 2 2 3 2 2 2 4" xfId="44618" xr:uid="{96967472-1F80-4494-80A4-5B5B8DD4A6B5}"/>
    <cellStyle name="Normal 12 2 2 2 3 2 2 2 5" xfId="46375" xr:uid="{34D31A54-D6F1-42C6-98F9-DD82D43F179A}"/>
    <cellStyle name="Normal 12 2 2 2 3 2 2 3" xfId="39019" xr:uid="{99CF6FEE-22D9-400E-9D7A-5C38E3239DC1}"/>
    <cellStyle name="Normal 12 2 2 2 3 2 2 4" xfId="41263" xr:uid="{B75C6342-0933-4F89-8D10-2A413F76AADE}"/>
    <cellStyle name="Normal 12 2 2 2 3 2 2 5" xfId="43363" xr:uid="{4447421D-FCD3-42A1-872C-FC58FE7BA9F2}"/>
    <cellStyle name="Normal 12 2 2 2 3 2 2 6" xfId="45213" xr:uid="{1A0A2E17-4AD8-4B20-8433-6219F188E8CB}"/>
    <cellStyle name="Normal 12 2 2 2 3 2 3" xfId="36183" xr:uid="{7E2AEFFA-9575-4A83-8835-798DC1CF8076}"/>
    <cellStyle name="Normal 12 2 2 2 3 2 3 2" xfId="40023" xr:uid="{B4AC7567-14F5-4236-9C58-D56AE5E103B7}"/>
    <cellStyle name="Normal 12 2 2 2 3 2 3 3" xfId="42151" xr:uid="{A1AF8652-382D-4871-835D-F4DACD0D3B80}"/>
    <cellStyle name="Normal 12 2 2 2 3 2 3 4" xfId="44040" xr:uid="{703A547F-879C-4350-BC25-1427703962DE}"/>
    <cellStyle name="Normal 12 2 2 2 3 2 3 5" xfId="45797" xr:uid="{41A524B7-3E3D-4B2F-9DE2-1B544FC2357B}"/>
    <cellStyle name="Normal 12 2 2 2 3 2 4" xfId="38363" xr:uid="{A40821BD-23DD-4889-9559-6B83729D4BFC}"/>
    <cellStyle name="Normal 12 2 2 2 3 2 5" xfId="37985" xr:uid="{0DF51651-BD81-4500-A657-154BA4CB57B2}"/>
    <cellStyle name="Normal 12 2 2 2 3 2 6" xfId="37691" xr:uid="{6A6F3BFA-BD95-45DD-B910-DA05E3CB68BB}"/>
    <cellStyle name="Normal 12 2 2 2 3 2 7" xfId="39315" xr:uid="{A9DA4DC4-024F-4ACC-942D-5A4F7CAC8D61}"/>
    <cellStyle name="Normal 12 2 2 2 3 3" xfId="34980" xr:uid="{E1A6DAA7-F35B-4131-BA40-A73847A67AF3}"/>
    <cellStyle name="Normal 12 2 2 2 3 3 2" xfId="36472" xr:uid="{573280E1-9C95-4E13-9C81-23E9EF38DE4F}"/>
    <cellStyle name="Normal 12 2 2 2 3 3 2 2" xfId="40312" xr:uid="{746621A4-0513-4B76-8FD8-25E93FCE233E}"/>
    <cellStyle name="Normal 12 2 2 2 3 3 2 3" xfId="42440" xr:uid="{AE849DC6-2BCA-4A55-97EF-6F6635C3291D}"/>
    <cellStyle name="Normal 12 2 2 2 3 3 2 4" xfId="44329" xr:uid="{7BBB38BA-F587-4151-B04B-05A2005560BE}"/>
    <cellStyle name="Normal 12 2 2 2 3 3 2 5" xfId="46086" xr:uid="{04421897-8ECD-4AA4-97EB-E9C1B873915E}"/>
    <cellStyle name="Normal 12 2 2 2 3 3 3" xfId="38730" xr:uid="{C699E4CC-0F0C-4E61-B5D6-F079E45658EC}"/>
    <cellStyle name="Normal 12 2 2 2 3 3 4" xfId="40974" xr:uid="{093ECB8C-690B-4135-87A0-3F2D302F4898}"/>
    <cellStyle name="Normal 12 2 2 2 3 3 5" xfId="43074" xr:uid="{CC62BD83-A8BF-4204-8470-89A4D622BF61}"/>
    <cellStyle name="Normal 12 2 2 2 3 3 6" xfId="44924" xr:uid="{41EAD4FF-15ED-41DD-8ACA-CD3A1C09A96D}"/>
    <cellStyle name="Normal 12 2 2 2 3 4" xfId="35894" xr:uid="{9C3BC9CD-3097-48CC-89A4-8D4DEC355235}"/>
    <cellStyle name="Normal 12 2 2 2 3 4 2" xfId="39734" xr:uid="{34531C18-B97D-4B48-92EA-692B2E15635B}"/>
    <cellStyle name="Normal 12 2 2 2 3 4 3" xfId="41862" xr:uid="{72E64E02-E17C-4666-B44F-6C689761CB22}"/>
    <cellStyle name="Normal 12 2 2 2 3 4 4" xfId="43751" xr:uid="{EE128827-900B-48F9-8EA5-6FBB74906667}"/>
    <cellStyle name="Normal 12 2 2 2 3 4 5" xfId="45508" xr:uid="{51BB80F7-E519-4A68-8631-26BFD1C695C5}"/>
    <cellStyle name="Normal 12 2 2 2 3 5" xfId="37999" xr:uid="{50936CA6-8AB5-45AA-A168-3CA6D8743E27}"/>
    <cellStyle name="Normal 12 2 2 2 3 6" xfId="37556" xr:uid="{4BCEEFDE-BBA7-4BD2-85DD-FEBC98DE9ACE}"/>
    <cellStyle name="Normal 12 2 2 2 3 7" xfId="39468" xr:uid="{E298EB13-09E5-42E8-9B7E-40BA19C42601}"/>
    <cellStyle name="Normal 12 2 2 2 3 8" xfId="41606" xr:uid="{0EF73BCC-78FD-4ED6-BABC-8A4186B296B5}"/>
    <cellStyle name="Normal 12 2 2 2 4" xfId="34278" xr:uid="{761FA86F-6353-4302-9CF7-D15E30B4388C}"/>
    <cellStyle name="Normal 12 2 2 2 4 2" xfId="34651" xr:uid="{92516031-4ED5-49D9-8EDF-AD7223D26E86}"/>
    <cellStyle name="Normal 12 2 2 2 4 2 2" xfId="35313" xr:uid="{8A9BF184-6FCE-4938-ACCE-A0CA667D14E7}"/>
    <cellStyle name="Normal 12 2 2 2 4 2 2 2" xfId="36805" xr:uid="{12C3F397-6214-4794-B3FC-EC74E53DEB7F}"/>
    <cellStyle name="Normal 12 2 2 2 4 2 2 2 2" xfId="40645" xr:uid="{B66EDBA3-B37A-44D5-9E89-301D399BB75E}"/>
    <cellStyle name="Normal 12 2 2 2 4 2 2 2 3" xfId="42773" xr:uid="{108561C8-EAB3-44E7-8A1B-C22403240372}"/>
    <cellStyle name="Normal 12 2 2 2 4 2 2 2 4" xfId="44662" xr:uid="{8F013763-D8FD-47EE-941C-7B310187E4AE}"/>
    <cellStyle name="Normal 12 2 2 2 4 2 2 2 5" xfId="46419" xr:uid="{CD22BDD0-A821-4ABF-88E5-1F8F390C47EC}"/>
    <cellStyle name="Normal 12 2 2 2 4 2 2 3" xfId="39063" xr:uid="{136BE345-4594-4F50-8D5E-3AA7BCC59C2E}"/>
    <cellStyle name="Normal 12 2 2 2 4 2 2 4" xfId="41307" xr:uid="{FCCEECDD-98C1-484B-BA9F-B0CD1A978F6C}"/>
    <cellStyle name="Normal 12 2 2 2 4 2 2 5" xfId="43407" xr:uid="{85E63912-12C2-4DC0-890A-7403E63F969C}"/>
    <cellStyle name="Normal 12 2 2 2 4 2 2 6" xfId="45257" xr:uid="{9CD0F794-91AE-4665-8FBA-8A9319FB02E8}"/>
    <cellStyle name="Normal 12 2 2 2 4 2 3" xfId="36227" xr:uid="{4BE7B6A6-3A84-48AC-A133-628590C11E37}"/>
    <cellStyle name="Normal 12 2 2 2 4 2 3 2" xfId="40067" xr:uid="{89D3AF92-7693-4D74-AEFF-269942A6E6B5}"/>
    <cellStyle name="Normal 12 2 2 2 4 2 3 3" xfId="42195" xr:uid="{0F2436C6-9E18-45E4-8773-A6A9ECD05DA1}"/>
    <cellStyle name="Normal 12 2 2 2 4 2 3 4" xfId="44084" xr:uid="{1548243C-EF77-42E9-A4D6-A4528BED7DDE}"/>
    <cellStyle name="Normal 12 2 2 2 4 2 3 5" xfId="45841" xr:uid="{C8ED8C05-3BFD-40C1-BBCA-406102802B71}"/>
    <cellStyle name="Normal 12 2 2 2 4 2 4" xfId="38407" xr:uid="{F5A268E6-8DEE-4E0C-9765-4B05A2861EF5}"/>
    <cellStyle name="Normal 12 2 2 2 4 2 5" xfId="36832" xr:uid="{D35CC064-951B-4141-9494-6EBF2CC1428E}"/>
    <cellStyle name="Normal 12 2 2 2 4 2 6" xfId="36882" xr:uid="{B519ADFB-B9F8-4363-B5B7-437488E1D462}"/>
    <cellStyle name="Normal 12 2 2 2 4 2 7" xfId="37566" xr:uid="{CE58F9CE-54F3-4E15-8100-9F65656745FF}"/>
    <cellStyle name="Normal 12 2 2 2 4 3" xfId="35024" xr:uid="{DCE3C797-43AB-4C03-866D-2199D9358DD6}"/>
    <cellStyle name="Normal 12 2 2 2 4 3 2" xfId="36516" xr:uid="{9FE5A9F4-B9A2-4450-A149-8C66AB08DC26}"/>
    <cellStyle name="Normal 12 2 2 2 4 3 2 2" xfId="40356" xr:uid="{C1EABE39-8D7D-47C6-AAC6-55FAE9B42598}"/>
    <cellStyle name="Normal 12 2 2 2 4 3 2 3" xfId="42484" xr:uid="{1389E4DF-F2B2-4D46-AEC2-F3A275403BC2}"/>
    <cellStyle name="Normal 12 2 2 2 4 3 2 4" xfId="44373" xr:uid="{BE8FA976-D0B7-43A7-A765-9D10CBC54E07}"/>
    <cellStyle name="Normal 12 2 2 2 4 3 2 5" xfId="46130" xr:uid="{31468462-880E-47BE-A41B-42DF24614909}"/>
    <cellStyle name="Normal 12 2 2 2 4 3 3" xfId="38774" xr:uid="{A5A67912-FBF7-4DBA-A769-683F2E6D37BF}"/>
    <cellStyle name="Normal 12 2 2 2 4 3 4" xfId="41018" xr:uid="{0DD51E93-5262-43B4-8AEB-0A319AB89BD1}"/>
    <cellStyle name="Normal 12 2 2 2 4 3 5" xfId="43118" xr:uid="{42E3F569-72A7-46A8-8F84-65CD8FF614F1}"/>
    <cellStyle name="Normal 12 2 2 2 4 3 6" xfId="44968" xr:uid="{C83D24D6-DC84-4DA6-BDF8-6E2340C9B2A0}"/>
    <cellStyle name="Normal 12 2 2 2 4 4" xfId="35938" xr:uid="{6D99DDFC-BD43-4CC1-BE61-E4C2F8836668}"/>
    <cellStyle name="Normal 12 2 2 2 4 4 2" xfId="39778" xr:uid="{15CCF8AA-7173-481B-AFCA-52436A5A1B8B}"/>
    <cellStyle name="Normal 12 2 2 2 4 4 3" xfId="41906" xr:uid="{1722520B-9379-463F-AB20-22A71BF14A44}"/>
    <cellStyle name="Normal 12 2 2 2 4 4 4" xfId="43795" xr:uid="{746B5F8F-D3C6-4355-ADCA-B0A550F7E2C4}"/>
    <cellStyle name="Normal 12 2 2 2 4 4 5" xfId="45552" xr:uid="{AA65BFD1-C974-4B0D-A8EB-2FA810C8B59B}"/>
    <cellStyle name="Normal 12 2 2 2 4 5" xfId="38043" xr:uid="{72DB683A-A8B4-48DC-A83D-65ECD0E4FA8F}"/>
    <cellStyle name="Normal 12 2 2 2 4 6" xfId="38471" xr:uid="{8A4C474B-5373-4629-9BA1-3B2093B882D0}"/>
    <cellStyle name="Normal 12 2 2 2 4 7" xfId="40721" xr:uid="{9739C62D-1D01-465D-A971-C5C30346BE86}"/>
    <cellStyle name="Normal 12 2 2 2 4 8" xfId="42837" xr:uid="{F83522F5-AA3C-410D-8C44-83B8311F36FB}"/>
    <cellStyle name="Normal 12 2 2 2 5" xfId="34435" xr:uid="{B5926CF8-F0A3-4E99-A31F-F629EED26169}"/>
    <cellStyle name="Normal 12 2 2 2 5 2" xfId="35096" xr:uid="{50F860A6-B7A3-46F2-B99C-F3AC369B3A0D}"/>
    <cellStyle name="Normal 12 2 2 2 5 2 2" xfId="36588" xr:uid="{FEE69B31-B969-49FA-9B5D-BBA136E48348}"/>
    <cellStyle name="Normal 12 2 2 2 5 2 2 2" xfId="40428" xr:uid="{21E20ED3-ADAE-48BB-B8A9-DF43870DADD6}"/>
    <cellStyle name="Normal 12 2 2 2 5 2 2 3" xfId="42556" xr:uid="{EA6DAC2A-DE9C-4D64-A44C-F1FD8A045580}"/>
    <cellStyle name="Normal 12 2 2 2 5 2 2 4" xfId="44445" xr:uid="{7B8C1D51-DE14-4D06-9F26-14F17596C34D}"/>
    <cellStyle name="Normal 12 2 2 2 5 2 2 5" xfId="46202" xr:uid="{0E908659-36B3-4157-866F-C68284402E93}"/>
    <cellStyle name="Normal 12 2 2 2 5 2 3" xfId="38846" xr:uid="{9BCECD28-228F-43A6-AA1C-9E66E082D01C}"/>
    <cellStyle name="Normal 12 2 2 2 5 2 4" xfId="41090" xr:uid="{DA5BA809-BE23-40B7-BEE0-3752086173D3}"/>
    <cellStyle name="Normal 12 2 2 2 5 2 5" xfId="43190" xr:uid="{BD85C397-C7C8-4157-8706-676469BA93F1}"/>
    <cellStyle name="Normal 12 2 2 2 5 2 6" xfId="45040" xr:uid="{187AC3DE-818A-4D39-8239-C27CEDDCEC05}"/>
    <cellStyle name="Normal 12 2 2 2 5 3" xfId="36010" xr:uid="{3FC10EA3-1614-48F1-959C-C29FED5C7B35}"/>
    <cellStyle name="Normal 12 2 2 2 5 3 2" xfId="39850" xr:uid="{F62AE3A2-9183-4F10-98C0-4CB67C9D4499}"/>
    <cellStyle name="Normal 12 2 2 2 5 3 3" xfId="41978" xr:uid="{75CE7C0B-7456-4BE5-9C07-A596AA14FE52}"/>
    <cellStyle name="Normal 12 2 2 2 5 3 4" xfId="43867" xr:uid="{7674F62C-2FC7-4FAD-8BA3-434EFC20A293}"/>
    <cellStyle name="Normal 12 2 2 2 5 3 5" xfId="45624" xr:uid="{6919772D-5238-4B15-9CF1-EB0DACA0DB78}"/>
    <cellStyle name="Normal 12 2 2 2 5 4" xfId="38189" xr:uid="{9F68A73D-A895-449B-9FBA-1E09544051C3}"/>
    <cellStyle name="Normal 12 2 2 2 5 5" xfId="37177" xr:uid="{0FC2478C-D68A-4DFB-9DEC-63603986D66F}"/>
    <cellStyle name="Normal 12 2 2 2 5 6" xfId="38083" xr:uid="{EB3839E1-7BB9-415F-ABCF-A2B3DBF017CE}"/>
    <cellStyle name="Normal 12 2 2 2 5 7" xfId="37349" xr:uid="{5AB21113-1C65-4C55-99EF-025963FB78BD}"/>
    <cellStyle name="Normal 12 2 2 2 6" xfId="34808" xr:uid="{B1F8CB40-CCB7-4ECC-A713-8ECC0FBC911D}"/>
    <cellStyle name="Normal 12 2 2 2 6 2" xfId="36299" xr:uid="{9423F429-A54F-4703-BC65-1C1E66E119A7}"/>
    <cellStyle name="Normal 12 2 2 2 6 2 2" xfId="40139" xr:uid="{ED4DB3A9-6827-4A19-80B2-470B674358ED}"/>
    <cellStyle name="Normal 12 2 2 2 6 2 3" xfId="42267" xr:uid="{91A147BA-95FF-4945-A846-03093139A64D}"/>
    <cellStyle name="Normal 12 2 2 2 6 2 4" xfId="44156" xr:uid="{570F2A8B-C22D-40E1-9934-522EDE352906}"/>
    <cellStyle name="Normal 12 2 2 2 6 2 5" xfId="45913" xr:uid="{19458CFC-697D-40D0-B435-AD3C0B845CAB}"/>
    <cellStyle name="Normal 12 2 2 2 6 3" xfId="38556" xr:uid="{DFC57948-9985-445D-853B-3722B05F1107}"/>
    <cellStyle name="Normal 12 2 2 2 6 4" xfId="40800" xr:uid="{B163C5E3-E036-4157-8F95-D7A4A029F21D}"/>
    <cellStyle name="Normal 12 2 2 2 6 5" xfId="42900" xr:uid="{9844EDBA-6B40-4AAB-BFB3-3B25E5730A78}"/>
    <cellStyle name="Normal 12 2 2 2 6 6" xfId="44751" xr:uid="{28DC507E-4CAE-4495-BAC6-11867F559F05}"/>
    <cellStyle name="Normal 12 2 2 2 7" xfId="35720" xr:uid="{F1E00BAA-4579-47D1-B04E-66CFC750B362}"/>
    <cellStyle name="Normal 12 2 2 2 7 2" xfId="39560" xr:uid="{4C52F9A3-1742-4D2C-BA31-E93862A4BF23}"/>
    <cellStyle name="Normal 12 2 2 2 7 3" xfId="41688" xr:uid="{7BC93FDC-BA94-4BDF-99CA-EC6803B66373}"/>
    <cellStyle name="Normal 12 2 2 2 7 4" xfId="43577" xr:uid="{9BF262A4-F9FA-40FD-AEFD-F74134519E82}"/>
    <cellStyle name="Normal 12 2 2 2 7 5" xfId="45335" xr:uid="{394A18EC-0C92-4585-94FA-E06CCAEACAA5}"/>
    <cellStyle name="Normal 12 2 2 2 8" xfId="37600" xr:uid="{6264C15C-30C9-4324-96AB-072FFAB7A4F7}"/>
    <cellStyle name="Normal 12 2 2 2 9" xfId="37658" xr:uid="{4753B144-7A75-4475-A821-C91CD9DE410D}"/>
    <cellStyle name="Normal 12 2 2 3" xfId="34093" xr:uid="{2433D77C-C862-4B91-975A-4D848C702457}"/>
    <cellStyle name="Normal 12 2 2 3 2" xfId="34515" xr:uid="{E1702DD4-2E53-4775-B1F1-2E15BB6D52DA}"/>
    <cellStyle name="Normal 12 2 2 3 2 2" xfId="35177" xr:uid="{9A08015D-2249-438C-AC34-D4CE2EAA837B}"/>
    <cellStyle name="Normal 12 2 2 3 2 2 2" xfId="36669" xr:uid="{A47F1AEC-E48A-440D-BDAE-4949EFB41AD3}"/>
    <cellStyle name="Normal 12 2 2 3 2 2 2 2" xfId="40509" xr:uid="{2DE6A0F0-4B9F-44D1-8BA2-2ABAE9F41746}"/>
    <cellStyle name="Normal 12 2 2 3 2 2 2 3" xfId="42637" xr:uid="{BD8DACB5-D336-4613-B816-378179D67E0E}"/>
    <cellStyle name="Normal 12 2 2 3 2 2 2 4" xfId="44526" xr:uid="{AAC58490-CD45-49AD-BE57-B779DA2EC72C}"/>
    <cellStyle name="Normal 12 2 2 3 2 2 2 5" xfId="46283" xr:uid="{34798E9D-B343-4221-BA28-DBE3903C17FD}"/>
    <cellStyle name="Normal 12 2 2 3 2 2 3" xfId="38927" xr:uid="{E1B99450-78BF-4914-9386-B68E490354EC}"/>
    <cellStyle name="Normal 12 2 2 3 2 2 4" xfId="41171" xr:uid="{B78712C0-DF1D-4966-8915-8D8382194297}"/>
    <cellStyle name="Normal 12 2 2 3 2 2 5" xfId="43271" xr:uid="{C965E182-422C-4F72-9BE8-4F705B04704C}"/>
    <cellStyle name="Normal 12 2 2 3 2 2 6" xfId="45121" xr:uid="{A0986208-2F45-4259-8E1B-A61B3AD3C30A}"/>
    <cellStyle name="Normal 12 2 2 3 2 3" xfId="36091" xr:uid="{D6174698-1F1B-4BF9-80AB-279136748363}"/>
    <cellStyle name="Normal 12 2 2 3 2 3 2" xfId="39931" xr:uid="{205669BF-31EB-4BDE-89FD-2AE81339C4CE}"/>
    <cellStyle name="Normal 12 2 2 3 2 3 3" xfId="42059" xr:uid="{1EEB179A-1C6C-4620-9B23-290C65ECF1F4}"/>
    <cellStyle name="Normal 12 2 2 3 2 3 4" xfId="43948" xr:uid="{AB5E24BE-50B2-44D3-BD2F-8111AC0D4AAC}"/>
    <cellStyle name="Normal 12 2 2 3 2 3 5" xfId="45705" xr:uid="{06D57901-EED4-4D81-84F4-7461B21AD5BD}"/>
    <cellStyle name="Normal 12 2 2 3 2 4" xfId="38271" xr:uid="{FE8BBF39-5605-45A0-910C-E8391A85A0E6}"/>
    <cellStyle name="Normal 12 2 2 3 2 5" xfId="37290" xr:uid="{DC51F7F0-4DB9-4E44-8311-3B4536C80F90}"/>
    <cellStyle name="Normal 12 2 2 3 2 6" xfId="39206" xr:uid="{4C66CB07-4F2D-4925-B0CA-EC73CB492097}"/>
    <cellStyle name="Normal 12 2 2 3 2 7" xfId="41420" xr:uid="{CADE99E2-5CEB-464F-9F2A-962001010851}"/>
    <cellStyle name="Normal 12 2 2 3 3" xfId="34888" xr:uid="{643C65D7-82D6-4412-97EB-35151CC851C4}"/>
    <cellStyle name="Normal 12 2 2 3 3 2" xfId="36380" xr:uid="{B38E1AB5-3B93-4B1D-AAB4-E07A1CA1ED27}"/>
    <cellStyle name="Normal 12 2 2 3 3 2 2" xfId="40220" xr:uid="{4B68DC8A-1938-415C-9ABA-87A6ECAE2726}"/>
    <cellStyle name="Normal 12 2 2 3 3 2 3" xfId="42348" xr:uid="{8FDED26C-5764-4A7D-A24F-9F41A938227F}"/>
    <cellStyle name="Normal 12 2 2 3 3 2 4" xfId="44237" xr:uid="{813FE4B0-B6DF-4EF5-AD26-62357FC4B493}"/>
    <cellStyle name="Normal 12 2 2 3 3 2 5" xfId="45994" xr:uid="{357CCF94-2DB6-49AB-A4C7-86DB074AE157}"/>
    <cellStyle name="Normal 12 2 2 3 3 3" xfId="38638" xr:uid="{1BFAB678-ABB9-4F35-AC43-903AB78644D3}"/>
    <cellStyle name="Normal 12 2 2 3 3 4" xfId="40882" xr:uid="{C3C6B4DB-6991-4C95-8C58-8FC376825A02}"/>
    <cellStyle name="Normal 12 2 2 3 3 5" xfId="42982" xr:uid="{90792528-2171-4C71-B4E3-4CFBC44FB94B}"/>
    <cellStyle name="Normal 12 2 2 3 3 6" xfId="44832" xr:uid="{2DFFAC57-6A28-4D6D-A0E9-234CE59B6BF1}"/>
    <cellStyle name="Normal 12 2 2 3 4" xfId="35802" xr:uid="{E22F8547-645A-4474-9014-7223CF3E8E3D}"/>
    <cellStyle name="Normal 12 2 2 3 4 2" xfId="39642" xr:uid="{50010F57-6A37-41C8-BF53-E97731CA0ECF}"/>
    <cellStyle name="Normal 12 2 2 3 4 3" xfId="41770" xr:uid="{E0D934C8-C40E-4399-8BC2-410816662445}"/>
    <cellStyle name="Normal 12 2 2 3 4 4" xfId="43659" xr:uid="{3DB4C099-EDB6-444C-9379-C50775C4072A}"/>
    <cellStyle name="Normal 12 2 2 3 4 5" xfId="45416" xr:uid="{6ED68AF5-2264-4FD5-A8D3-A970A498593C}"/>
    <cellStyle name="Normal 12 2 2 3 5" xfId="37863" xr:uid="{1C3D6C52-8A6A-49AE-B93A-015B7D901F2D}"/>
    <cellStyle name="Normal 12 2 2 3 6" xfId="38478" xr:uid="{381E2F32-07D5-464D-9572-93CA4A23ADDF}"/>
    <cellStyle name="Normal 12 2 2 3 7" xfId="40727" xr:uid="{1C8638C5-8B54-4E3D-8B57-C74A2AF8FC37}"/>
    <cellStyle name="Normal 12 2 2 3 8" xfId="42841" xr:uid="{FD9E0E18-8718-440E-B479-D4DD7B64AAC8}"/>
    <cellStyle name="Normal 12 2 2 4" xfId="34028" xr:uid="{FF92F369-2F5E-4970-808C-22A28EB06746}"/>
    <cellStyle name="Normal 12 2 2 4 2" xfId="34496" xr:uid="{1F2EF4A4-D7C4-4BD9-BA6C-D13058F9D5CB}"/>
    <cellStyle name="Normal 12 2 2 4 2 2" xfId="35158" xr:uid="{DEDB50F2-E5EC-4E4E-A53A-E7D27325B411}"/>
    <cellStyle name="Normal 12 2 2 4 2 2 2" xfId="36650" xr:uid="{03B396B9-FD2D-4344-B0B8-6CC14BA0806F}"/>
    <cellStyle name="Normal 12 2 2 4 2 2 2 2" xfId="40490" xr:uid="{45BC2963-F248-4D19-BBE2-4014BF409C0D}"/>
    <cellStyle name="Normal 12 2 2 4 2 2 2 3" xfId="42618" xr:uid="{23BE90F6-0673-4F04-8A7A-A99334986536}"/>
    <cellStyle name="Normal 12 2 2 4 2 2 2 4" xfId="44507" xr:uid="{DA623475-9C23-4F4A-B3E2-F73F7234CE14}"/>
    <cellStyle name="Normal 12 2 2 4 2 2 2 5" xfId="46264" xr:uid="{0DFBFAEB-F0E9-42C1-969B-62A546E5546F}"/>
    <cellStyle name="Normal 12 2 2 4 2 2 3" xfId="38908" xr:uid="{BE0A45C4-1C65-4E2D-9B11-508D11F38603}"/>
    <cellStyle name="Normal 12 2 2 4 2 2 4" xfId="41152" xr:uid="{08584FB2-3F90-4FA5-A277-F3B436952B40}"/>
    <cellStyle name="Normal 12 2 2 4 2 2 5" xfId="43252" xr:uid="{B2AB5E94-B31C-468A-9BB6-3BA735251656}"/>
    <cellStyle name="Normal 12 2 2 4 2 2 6" xfId="45102" xr:uid="{5287F910-C488-4633-92D7-6B31ABA34B72}"/>
    <cellStyle name="Normal 12 2 2 4 2 3" xfId="36072" xr:uid="{C77C3428-B26D-43EE-A215-EFBCBEA7A6B8}"/>
    <cellStyle name="Normal 12 2 2 4 2 3 2" xfId="39912" xr:uid="{9DEF106D-51D9-48BE-901E-D06AB3FD33A6}"/>
    <cellStyle name="Normal 12 2 2 4 2 3 3" xfId="42040" xr:uid="{F205238D-1C39-4C22-8A58-95BB70D151C6}"/>
    <cellStyle name="Normal 12 2 2 4 2 3 4" xfId="43929" xr:uid="{9C6DA658-BCC1-4DC5-89AD-46FFE66ECD78}"/>
    <cellStyle name="Normal 12 2 2 4 2 3 5" xfId="45686" xr:uid="{28BC76EA-D9EC-4D66-A248-35B6DF99D4FA}"/>
    <cellStyle name="Normal 12 2 2 4 2 4" xfId="38252" xr:uid="{054173E7-1F6A-4A3B-80CC-3522CC7E95EB}"/>
    <cellStyle name="Normal 12 2 2 4 2 5" xfId="37802" xr:uid="{B6383904-F402-4832-9D32-FBD4840A8E22}"/>
    <cellStyle name="Normal 12 2 2 4 2 6" xfId="37767" xr:uid="{E0CF28F5-84E1-4A01-9500-E18176692EC1}"/>
    <cellStyle name="Normal 12 2 2 4 2 7" xfId="39425" xr:uid="{CFBBB7B6-8BD1-4D43-9019-C020DC044C2B}"/>
    <cellStyle name="Normal 12 2 2 4 3" xfId="34869" xr:uid="{DB5E265A-9840-4D2B-9CE2-7080F28A468B}"/>
    <cellStyle name="Normal 12 2 2 4 3 2" xfId="36361" xr:uid="{4530B202-2551-4B08-817C-E224B99E6FD8}"/>
    <cellStyle name="Normal 12 2 2 4 3 2 2" xfId="40201" xr:uid="{2379089B-6CF1-4E67-B69B-FC09FFBDC667}"/>
    <cellStyle name="Normal 12 2 2 4 3 2 3" xfId="42329" xr:uid="{69AFC323-A37E-4B48-A273-238E2D441A8D}"/>
    <cellStyle name="Normal 12 2 2 4 3 2 4" xfId="44218" xr:uid="{DE698EF9-FA9B-46FC-B295-29824A774727}"/>
    <cellStyle name="Normal 12 2 2 4 3 2 5" xfId="45975" xr:uid="{5CFE3CEB-7B1E-4C9A-B7FB-375DA16D20F1}"/>
    <cellStyle name="Normal 12 2 2 4 3 3" xfId="38619" xr:uid="{45F5FEDC-A7E4-4A4B-A55F-64ED32E0F41A}"/>
    <cellStyle name="Normal 12 2 2 4 3 4" xfId="40863" xr:uid="{4EFA0AAE-B8B4-4044-9B17-5D3E5F0D0508}"/>
    <cellStyle name="Normal 12 2 2 4 3 5" xfId="42963" xr:uid="{AD8922FC-F49B-4FFD-9151-80CDAA0D2677}"/>
    <cellStyle name="Normal 12 2 2 4 3 6" xfId="44813" xr:uid="{A9CAA621-21D5-416F-BECD-D4478ED474EE}"/>
    <cellStyle name="Normal 12 2 2 4 4" xfId="35783" xr:uid="{44C683CF-66C7-4A20-919B-E4854B902232}"/>
    <cellStyle name="Normal 12 2 2 4 4 2" xfId="39623" xr:uid="{77DCD4F9-EE9E-43D8-A22C-3318AF81E051}"/>
    <cellStyle name="Normal 12 2 2 4 4 3" xfId="41751" xr:uid="{9CCAA8DC-C918-4659-B620-B39656814C5B}"/>
    <cellStyle name="Normal 12 2 2 4 4 4" xfId="43640" xr:uid="{C110FEF6-369F-43A6-B30C-C049391F0B3C}"/>
    <cellStyle name="Normal 12 2 2 4 4 5" xfId="45397" xr:uid="{BB9C01D3-54DB-4D1F-B36E-1C672E078981}"/>
    <cellStyle name="Normal 12 2 2 4 5" xfId="37801" xr:uid="{79044D78-0A85-4137-8E13-01D234E0477E}"/>
    <cellStyle name="Normal 12 2 2 4 6" xfId="38132" xr:uid="{B5AF0819-69B2-4DA5-BDD7-7DCB979515FE}"/>
    <cellStyle name="Normal 12 2 2 4 7" xfId="37345" xr:uid="{E2D9791A-6FFE-49B7-9F13-B4343669DBB0}"/>
    <cellStyle name="Normal 12 2 2 4 8" xfId="39403" xr:uid="{F26BD4B0-0843-48C8-AADA-16333150DD20}"/>
    <cellStyle name="Normal 12 2 2 5" xfId="34148" xr:uid="{591D50ED-B14C-481D-AD91-6DDBC2E6051C}"/>
    <cellStyle name="Normal 12 2 2 5 2" xfId="34546" xr:uid="{F43130F1-2232-439F-8B15-4922F30745F7}"/>
    <cellStyle name="Normal 12 2 2 5 2 2" xfId="35208" xr:uid="{C83D80F9-508C-40E7-9644-238BB945BA68}"/>
    <cellStyle name="Normal 12 2 2 5 2 2 2" xfId="36700" xr:uid="{8302B143-6755-4856-8D6D-AF56CFFE13B2}"/>
    <cellStyle name="Normal 12 2 2 5 2 2 2 2" xfId="40540" xr:uid="{EC44FD1B-D6A6-4B50-8BA3-749545FFB868}"/>
    <cellStyle name="Normal 12 2 2 5 2 2 2 3" xfId="42668" xr:uid="{93ED0E47-4F71-4E72-97E4-81069CB43C25}"/>
    <cellStyle name="Normal 12 2 2 5 2 2 2 4" xfId="44557" xr:uid="{C125CA74-5044-4B0A-B8D3-DEDF6F80B7DB}"/>
    <cellStyle name="Normal 12 2 2 5 2 2 2 5" xfId="46314" xr:uid="{FF9AE603-FB38-403F-B89B-331FBFE48565}"/>
    <cellStyle name="Normal 12 2 2 5 2 2 3" xfId="38958" xr:uid="{6882C22A-A19B-4B31-9818-670C95CB6259}"/>
    <cellStyle name="Normal 12 2 2 5 2 2 4" xfId="41202" xr:uid="{A1128614-692C-4FCF-A0CD-4650EA8D3768}"/>
    <cellStyle name="Normal 12 2 2 5 2 2 5" xfId="43302" xr:uid="{7A67B42C-2A57-43F2-93BB-AE22F9CB098A}"/>
    <cellStyle name="Normal 12 2 2 5 2 2 6" xfId="45152" xr:uid="{5A653E25-4C8A-495B-9EFA-7D7F4E591DD7}"/>
    <cellStyle name="Normal 12 2 2 5 2 3" xfId="36122" xr:uid="{362E6870-0A8D-471D-A052-DA409A22DA8B}"/>
    <cellStyle name="Normal 12 2 2 5 2 3 2" xfId="39962" xr:uid="{151E4617-EA20-49D0-AD9D-1CBF7B8B3257}"/>
    <cellStyle name="Normal 12 2 2 5 2 3 3" xfId="42090" xr:uid="{5BA1D410-C98D-4DEA-A1DC-CF6B3A4F9320}"/>
    <cellStyle name="Normal 12 2 2 5 2 3 4" xfId="43979" xr:uid="{28D1BAA2-8988-4556-B15D-C18D4EB62815}"/>
    <cellStyle name="Normal 12 2 2 5 2 3 5" xfId="45736" xr:uid="{24FC9575-ACEB-4618-B3BD-F315CD586EF7}"/>
    <cellStyle name="Normal 12 2 2 5 2 4" xfId="38302" xr:uid="{6470F46F-C731-4906-B1FC-CA920A9187CE}"/>
    <cellStyle name="Normal 12 2 2 5 2 5" xfId="37090" xr:uid="{0D56E446-1209-445B-92BF-1AB41074329B}"/>
    <cellStyle name="Normal 12 2 2 5 2 6" xfId="38475" xr:uid="{A2A095B9-7A9E-4A8E-813A-2CAF8D5D5539}"/>
    <cellStyle name="Normal 12 2 2 5 2 7" xfId="40724" xr:uid="{43AE739E-2034-48C3-AAF1-9D321F3925F1}"/>
    <cellStyle name="Normal 12 2 2 5 3" xfId="34919" xr:uid="{0A8893C7-EA82-4416-B47E-B5309CFE8C51}"/>
    <cellStyle name="Normal 12 2 2 5 3 2" xfId="36411" xr:uid="{D06E2EB9-CC45-45D5-B150-3A2CA804C2B2}"/>
    <cellStyle name="Normal 12 2 2 5 3 2 2" xfId="40251" xr:uid="{07D3E940-95AD-4371-AD6D-24109F150175}"/>
    <cellStyle name="Normal 12 2 2 5 3 2 3" xfId="42379" xr:uid="{41EE4E3C-2EFB-4BA6-A0CE-78D876BD6CE2}"/>
    <cellStyle name="Normal 12 2 2 5 3 2 4" xfId="44268" xr:uid="{7270DCDB-C480-42DE-8A9A-4ADAABC69425}"/>
    <cellStyle name="Normal 12 2 2 5 3 2 5" xfId="46025" xr:uid="{EE52660C-EBDE-4866-B29F-1C867C9E4210}"/>
    <cellStyle name="Normal 12 2 2 5 3 3" xfId="38669" xr:uid="{51639BCB-4EDF-4041-803A-D35E99D0D0EB}"/>
    <cellStyle name="Normal 12 2 2 5 3 4" xfId="40913" xr:uid="{442CBB13-E6AB-4854-A047-D5D8A5F8B447}"/>
    <cellStyle name="Normal 12 2 2 5 3 5" xfId="43013" xr:uid="{961A292D-3292-4600-8B74-35B8C04D10BB}"/>
    <cellStyle name="Normal 12 2 2 5 3 6" xfId="44863" xr:uid="{9FF15333-D793-486E-AE28-225203EBBC60}"/>
    <cellStyle name="Normal 12 2 2 5 4" xfId="35833" xr:uid="{3D04851B-73BC-465A-9D27-65301CE8E87B}"/>
    <cellStyle name="Normal 12 2 2 5 4 2" xfId="39673" xr:uid="{D95444A6-AFC9-4ACE-A21D-529DDDEE41B1}"/>
    <cellStyle name="Normal 12 2 2 5 4 3" xfId="41801" xr:uid="{861E5385-75B4-4B4E-8ADF-10D1EDF36805}"/>
    <cellStyle name="Normal 12 2 2 5 4 4" xfId="43690" xr:uid="{67E17BD6-13DA-4F11-A56F-DC4D2EB8B49A}"/>
    <cellStyle name="Normal 12 2 2 5 4 5" xfId="45447" xr:uid="{BEF659EB-A844-4D9B-B537-5CA3CD77B4D8}"/>
    <cellStyle name="Normal 12 2 2 5 5" xfId="37918" xr:uid="{EF62EB1B-1A0C-4C63-9D48-2ACE02135FE0}"/>
    <cellStyle name="Normal 12 2 2 5 6" xfId="37765" xr:uid="{7923BB30-065C-41EE-B560-4EFFCF4454B3}"/>
    <cellStyle name="Normal 12 2 2 5 7" xfId="39421" xr:uid="{2B3DE0EA-5A8B-4E47-8F62-81E177D06FF9}"/>
    <cellStyle name="Normal 12 2 2 5 8" xfId="41562" xr:uid="{9E59F242-30FD-45E7-87BC-B1BE294729C4}"/>
    <cellStyle name="Normal 12 2 2 6" xfId="34399" xr:uid="{CA3610FB-3EE8-4B74-8381-6EC9633E57D3}"/>
    <cellStyle name="Normal 12 2 2 6 2" xfId="35060" xr:uid="{93A85A91-2246-4488-8B66-A6D8A7D8B554}"/>
    <cellStyle name="Normal 12 2 2 6 2 2" xfId="36552" xr:uid="{09242852-0723-49D1-AB7B-7808781183AE}"/>
    <cellStyle name="Normal 12 2 2 6 2 2 2" xfId="40392" xr:uid="{2F688497-D1B3-4FEB-BC6D-DE8A706D0559}"/>
    <cellStyle name="Normal 12 2 2 6 2 2 3" xfId="42520" xr:uid="{BE9E9730-48C8-4FD2-8B88-4D89C4365E78}"/>
    <cellStyle name="Normal 12 2 2 6 2 2 4" xfId="44409" xr:uid="{0CBF6FA5-7ADD-4243-962D-FCBFA1C4C8EA}"/>
    <cellStyle name="Normal 12 2 2 6 2 2 5" xfId="46166" xr:uid="{80F71E75-1BDE-4652-B7D7-ADB763C538F6}"/>
    <cellStyle name="Normal 12 2 2 6 2 3" xfId="38810" xr:uid="{DD1BB417-9C0D-4E3E-A003-9E49142A22F9}"/>
    <cellStyle name="Normal 12 2 2 6 2 4" xfId="41054" xr:uid="{ECF04E39-207A-47D6-ADD3-1AA32269EF2B}"/>
    <cellStyle name="Normal 12 2 2 6 2 5" xfId="43154" xr:uid="{C6189599-689D-49FA-B370-E0F78CEABA34}"/>
    <cellStyle name="Normal 12 2 2 6 2 6" xfId="45004" xr:uid="{75168D9B-D95F-4D7A-991C-90B0BA6CDE9E}"/>
    <cellStyle name="Normal 12 2 2 6 3" xfId="35974" xr:uid="{FC5A9474-BD80-4D78-94EC-50CF84B81E19}"/>
    <cellStyle name="Normal 12 2 2 6 3 2" xfId="39814" xr:uid="{CB6306B3-9B57-4318-A81B-A916132D6230}"/>
    <cellStyle name="Normal 12 2 2 6 3 3" xfId="41942" xr:uid="{0CFC4AC2-D3FB-40E2-95AC-0157EBB9BC16}"/>
    <cellStyle name="Normal 12 2 2 6 3 4" xfId="43831" xr:uid="{70FD041F-FC2E-4FA4-BBA5-3449B6F51877}"/>
    <cellStyle name="Normal 12 2 2 6 3 5" xfId="45588" xr:uid="{708D3365-9B08-48C0-87D1-BA84867548BD}"/>
    <cellStyle name="Normal 12 2 2 6 4" xfId="38153" xr:uid="{9653B983-A298-4AF3-87F3-3E31C8977FBE}"/>
    <cellStyle name="Normal 12 2 2 6 5" xfId="37799" xr:uid="{4A34FC65-72D7-46A2-89FF-C415E2E3AC84}"/>
    <cellStyle name="Normal 12 2 2 6 6" xfId="39503" xr:uid="{F45C3D2B-A9FE-4A64-A360-B168E8E21284}"/>
    <cellStyle name="Normal 12 2 2 6 7" xfId="41634" xr:uid="{FC8779EF-539A-4D77-8273-8643275D3672}"/>
    <cellStyle name="Normal 12 2 2 7" xfId="34772" xr:uid="{24137463-FEFB-4F14-A9EE-E6387FEA7420}"/>
    <cellStyle name="Normal 12 2 2 7 2" xfId="36263" xr:uid="{0531602C-488B-43AD-94AC-76C3BBABE207}"/>
    <cellStyle name="Normal 12 2 2 7 2 2" xfId="40103" xr:uid="{88D48FEB-7B81-49A2-8BED-49DF027B0451}"/>
    <cellStyle name="Normal 12 2 2 7 2 3" xfId="42231" xr:uid="{8D74C3B7-1BCA-4637-A2CC-678DB0345ABA}"/>
    <cellStyle name="Normal 12 2 2 7 2 4" xfId="44120" xr:uid="{7B28D68F-1606-4435-B7D2-1B53767BC4C2}"/>
    <cellStyle name="Normal 12 2 2 7 2 5" xfId="45877" xr:uid="{EC634105-1180-4270-8F2F-05EC0A8B7FB1}"/>
    <cellStyle name="Normal 12 2 2 7 3" xfId="38520" xr:uid="{107600B5-A4FA-45DA-82A1-68BA185E120C}"/>
    <cellStyle name="Normal 12 2 2 7 4" xfId="40764" xr:uid="{D1EAB82B-955D-4309-B619-9939CA57303D}"/>
    <cellStyle name="Normal 12 2 2 7 5" xfId="42864" xr:uid="{94CFB24B-F960-43B3-825E-8FBFBC50EC80}"/>
    <cellStyle name="Normal 12 2 2 7 6" xfId="44715" xr:uid="{2A2D6ED8-726B-473F-86B0-2BCC9CB0EB8F}"/>
    <cellStyle name="Normal 12 2 2 8" xfId="35684" xr:uid="{7DC540C4-624C-4DD0-B42D-184D3CFD9116}"/>
    <cellStyle name="Normal 12 2 2 8 2" xfId="39524" xr:uid="{15799A16-1B84-4ADB-A0D5-2E3DF201A32C}"/>
    <cellStyle name="Normal 12 2 2 8 3" xfId="41652" xr:uid="{6E67A2D3-C0FD-4CDD-B488-78719041FC78}"/>
    <cellStyle name="Normal 12 2 2 8 4" xfId="43541" xr:uid="{7D89900F-1124-4745-86A1-89CADA7E1AA8}"/>
    <cellStyle name="Normal 12 2 2 8 5" xfId="45299" xr:uid="{34081934-56F9-490C-AA08-53595301BAF1}"/>
    <cellStyle name="Normal 12 2 2 9" xfId="37413" xr:uid="{E8792C81-CBB8-4273-B6D7-2B5FFAE80FD9}"/>
    <cellStyle name="Normal 12 2 20" xfId="16666" xr:uid="{9825BE54-AB94-43D5-924F-AAF13765F947}"/>
    <cellStyle name="Normal 12 2 21" xfId="16623" xr:uid="{4EB63DC7-7A47-4878-B178-5F16927B92C4}"/>
    <cellStyle name="Normal 12 2 22" xfId="16581" xr:uid="{82C3F605-571E-49FD-96DF-52B34ABD0E65}"/>
    <cellStyle name="Normal 12 2 23" xfId="20471" xr:uid="{07EB985F-612B-4036-BF6E-B61695FEDE4F}"/>
    <cellStyle name="Normal 12 2 24" xfId="1100" xr:uid="{BD968E3A-9616-4FFB-807C-8F69A3953D00}"/>
    <cellStyle name="Normal 12 2 3" xfId="2175" xr:uid="{64E21996-51B9-4CB1-BB8E-2BCA3E4520F7}"/>
    <cellStyle name="Normal 12 2 3 10" xfId="39141" xr:uid="{65B7CA26-0167-4342-AB15-1786EEBAEB86}"/>
    <cellStyle name="Normal 12 2 3 11" xfId="41371" xr:uid="{37291C62-E19B-4652-A5BA-BF8BE92DA7D6}"/>
    <cellStyle name="Normal 12 2 3 12" xfId="43442" xr:uid="{6BE276A0-AFC7-4CD9-B64A-E9CEDA713E99}"/>
    <cellStyle name="Normal 12 2 3 2" xfId="17371" xr:uid="{8CBA4DD4-1691-4F97-9B82-B106293F5A2A}"/>
    <cellStyle name="Normal 12 2 3 2 10" xfId="39152" xr:uid="{AB0FD9AE-EF2A-4AF5-96D3-A18539DF939C}"/>
    <cellStyle name="Normal 12 2 3 2 11" xfId="41382" xr:uid="{288E87E8-66DD-4667-954C-A0B05FAAC58F}"/>
    <cellStyle name="Normal 12 2 3 2 12" xfId="33823" xr:uid="{51D158BD-FE18-41DE-AB90-02E4855C0198}"/>
    <cellStyle name="Normal 12 2 3 2 2" xfId="34176" xr:uid="{4CAB2A73-7AA6-44D7-87B9-4FDDFA363AEF}"/>
    <cellStyle name="Normal 12 2 3 2 2 2" xfId="34562" xr:uid="{CDEB9687-5E6C-4421-9B28-BFCDD6523093}"/>
    <cellStyle name="Normal 12 2 3 2 2 2 2" xfId="35224" xr:uid="{0953C4E9-C593-4EFE-AB3C-E268601AE52F}"/>
    <cellStyle name="Normal 12 2 3 2 2 2 2 2" xfId="36716" xr:uid="{31BF10D7-DD14-40AC-8A20-683E14F3388D}"/>
    <cellStyle name="Normal 12 2 3 2 2 2 2 2 2" xfId="40556" xr:uid="{7EA79857-DFC4-400C-B6D9-55AA3DADFD29}"/>
    <cellStyle name="Normal 12 2 3 2 2 2 2 2 3" xfId="42684" xr:uid="{5B0C8A8C-902F-4AA2-BE05-84C90B703FD1}"/>
    <cellStyle name="Normal 12 2 3 2 2 2 2 2 4" xfId="44573" xr:uid="{5D9F7416-592C-4B9C-A39B-1A74A4B0D5C8}"/>
    <cellStyle name="Normal 12 2 3 2 2 2 2 2 5" xfId="46330" xr:uid="{20C90BCE-9F77-4D4B-A3B8-C8F14A1D17C7}"/>
    <cellStyle name="Normal 12 2 3 2 2 2 2 3" xfId="38974" xr:uid="{F5E4132D-47C6-470D-B630-2DA8B54EC1D6}"/>
    <cellStyle name="Normal 12 2 3 2 2 2 2 4" xfId="41218" xr:uid="{30AF8BD1-A2F5-468E-8A35-D43CC226E87E}"/>
    <cellStyle name="Normal 12 2 3 2 2 2 2 5" xfId="43318" xr:uid="{DE56385B-C8ED-44AD-801C-44D31A06F540}"/>
    <cellStyle name="Normal 12 2 3 2 2 2 2 6" xfId="45168" xr:uid="{8CF7CBCC-340A-4684-9FE4-0E3750BC35B5}"/>
    <cellStyle name="Normal 12 2 3 2 2 2 3" xfId="36138" xr:uid="{421723BC-5F57-48D0-8129-89806947195E}"/>
    <cellStyle name="Normal 12 2 3 2 2 2 3 2" xfId="39978" xr:uid="{737EDE71-E9D9-4089-995A-2275257810AC}"/>
    <cellStyle name="Normal 12 2 3 2 2 2 3 3" xfId="42106" xr:uid="{48CBD3F1-8196-4522-8746-E672128F5387}"/>
    <cellStyle name="Normal 12 2 3 2 2 2 3 4" xfId="43995" xr:uid="{3BC09B9E-6DED-445E-A3D4-616508AE64C0}"/>
    <cellStyle name="Normal 12 2 3 2 2 2 3 5" xfId="45752" xr:uid="{6F180639-1A9D-4957-86D4-E547EF77953C}"/>
    <cellStyle name="Normal 12 2 3 2 2 2 4" xfId="38318" xr:uid="{343676EB-6023-4042-A9F1-7AA90CAFBAEF}"/>
    <cellStyle name="Normal 12 2 3 2 2 2 5" xfId="39465" xr:uid="{C89FEFB3-9208-4900-B6B8-40CF4A29C857}"/>
    <cellStyle name="Normal 12 2 3 2 2 2 6" xfId="41603" xr:uid="{CA82AA4E-1DC3-4743-8A18-87ADD95B9CCB}"/>
    <cellStyle name="Normal 12 2 3 2 2 2 7" xfId="43510" xr:uid="{6517BA3A-7F93-480E-83AB-04D8B5C58C27}"/>
    <cellStyle name="Normal 12 2 3 2 2 3" xfId="34935" xr:uid="{3206A64A-44FA-4980-9789-E0379B1D50F2}"/>
    <cellStyle name="Normal 12 2 3 2 2 3 2" xfId="36427" xr:uid="{A6A639FB-FC7F-4213-8E55-23582D76F247}"/>
    <cellStyle name="Normal 12 2 3 2 2 3 2 2" xfId="40267" xr:uid="{992C433C-417A-441E-ACE6-98D8BBB141EC}"/>
    <cellStyle name="Normal 12 2 3 2 2 3 2 3" xfId="42395" xr:uid="{9DF6EB68-3761-406D-8A51-1E00FC95C16C}"/>
    <cellStyle name="Normal 12 2 3 2 2 3 2 4" xfId="44284" xr:uid="{7B0DED86-2414-43A7-8137-5DE303C1179E}"/>
    <cellStyle name="Normal 12 2 3 2 2 3 2 5" xfId="46041" xr:uid="{81911352-003A-483B-BBC3-0A4C350BC900}"/>
    <cellStyle name="Normal 12 2 3 2 2 3 3" xfId="38685" xr:uid="{B8056F51-DBB9-4331-A32A-1083B1663DBB}"/>
    <cellStyle name="Normal 12 2 3 2 2 3 4" xfId="40929" xr:uid="{024761EC-72C2-44C7-87EC-CE86C41D3FAA}"/>
    <cellStyle name="Normal 12 2 3 2 2 3 5" xfId="43029" xr:uid="{D72754D3-2854-4F27-8801-00E8469BA520}"/>
    <cellStyle name="Normal 12 2 3 2 2 3 6" xfId="44879" xr:uid="{E8365526-776D-45AF-A68A-2C65F6619D50}"/>
    <cellStyle name="Normal 12 2 3 2 2 4" xfId="35849" xr:uid="{E2C72A76-DCAB-477E-B232-E07D5FA5B341}"/>
    <cellStyle name="Normal 12 2 3 2 2 4 2" xfId="39689" xr:uid="{B031D6DD-98D3-413A-9A71-AB627DEF5F67}"/>
    <cellStyle name="Normal 12 2 3 2 2 4 3" xfId="41817" xr:uid="{FE16208E-57B4-4FDF-A187-C56F6D25CF73}"/>
    <cellStyle name="Normal 12 2 3 2 2 4 4" xfId="43706" xr:uid="{7CC2B9E5-707C-4569-BC86-45D2C540330B}"/>
    <cellStyle name="Normal 12 2 3 2 2 4 5" xfId="45463" xr:uid="{6EAF52D6-CB6A-4BF5-A46B-44CE3C5432AF}"/>
    <cellStyle name="Normal 12 2 3 2 2 5" xfId="37944" xr:uid="{16D993F5-1E11-453D-A976-F6BDD6EB75E9}"/>
    <cellStyle name="Normal 12 2 3 2 2 6" xfId="37821" xr:uid="{67065CE5-A2EF-4295-8A00-BD7415A58A3F}"/>
    <cellStyle name="Normal 12 2 3 2 2 7" xfId="37119" xr:uid="{3A11BC75-6E35-433D-AAD2-03A6076A889C}"/>
    <cellStyle name="Normal 12 2 3 2 2 8" xfId="37843" xr:uid="{136A9793-F9FA-4ECE-B4C2-4FED3D2F65A8}"/>
    <cellStyle name="Normal 12 2 3 2 3" xfId="34236" xr:uid="{74D183F8-4291-4F8B-945C-D7EAA2A7D633}"/>
    <cellStyle name="Normal 12 2 3 2 3 2" xfId="34609" xr:uid="{B97363D4-3D40-4C46-B487-852BA4B9FAEC}"/>
    <cellStyle name="Normal 12 2 3 2 3 2 2" xfId="35271" xr:uid="{260B67E9-36E9-42EB-97D8-E2842F4BEDA8}"/>
    <cellStyle name="Normal 12 2 3 2 3 2 2 2" xfId="36763" xr:uid="{CA6D4F26-0BF3-49DA-A14E-850F01122851}"/>
    <cellStyle name="Normal 12 2 3 2 3 2 2 2 2" xfId="40603" xr:uid="{EF678AEC-BE76-4E68-B832-342ADCEFB83B}"/>
    <cellStyle name="Normal 12 2 3 2 3 2 2 2 3" xfId="42731" xr:uid="{56893B4F-A4C5-4CB7-A327-F351B6970930}"/>
    <cellStyle name="Normal 12 2 3 2 3 2 2 2 4" xfId="44620" xr:uid="{D2B860BB-5A00-4907-B276-4E5FE22D88B6}"/>
    <cellStyle name="Normal 12 2 3 2 3 2 2 2 5" xfId="46377" xr:uid="{15C582FD-A8D9-4A88-B875-D7B9AB20A18C}"/>
    <cellStyle name="Normal 12 2 3 2 3 2 2 3" xfId="39021" xr:uid="{76A47D0C-8A90-4238-855C-8C62A3A07FA7}"/>
    <cellStyle name="Normal 12 2 3 2 3 2 2 4" xfId="41265" xr:uid="{B5F901BC-F8DA-4D2C-8412-0DFF1AADC9DA}"/>
    <cellStyle name="Normal 12 2 3 2 3 2 2 5" xfId="43365" xr:uid="{849CEFBA-FC82-41B8-9913-F81A1A50D0DA}"/>
    <cellStyle name="Normal 12 2 3 2 3 2 2 6" xfId="45215" xr:uid="{E41DD5BD-6CD1-4160-A42E-090825635D91}"/>
    <cellStyle name="Normal 12 2 3 2 3 2 3" xfId="36185" xr:uid="{94B8C0D9-6053-4535-9422-50D74426AC45}"/>
    <cellStyle name="Normal 12 2 3 2 3 2 3 2" xfId="40025" xr:uid="{8921ABA0-25D1-4214-ACA2-8F29ED47D0EF}"/>
    <cellStyle name="Normal 12 2 3 2 3 2 3 3" xfId="42153" xr:uid="{0C445B99-FD41-47AA-A05A-A2304CE5C4CC}"/>
    <cellStyle name="Normal 12 2 3 2 3 2 3 4" xfId="44042" xr:uid="{B3838189-8A09-48BD-8D1F-BA33F73FC1A4}"/>
    <cellStyle name="Normal 12 2 3 2 3 2 3 5" xfId="45799" xr:uid="{7788A458-D649-455C-B54A-290CF1214B14}"/>
    <cellStyle name="Normal 12 2 3 2 3 2 4" xfId="38365" xr:uid="{440B6388-A841-4C43-9B21-02A7C724F891}"/>
    <cellStyle name="Normal 12 2 3 2 3 2 5" xfId="37631" xr:uid="{92FEB4D1-D228-4987-8AE9-6DCAE1A11930}"/>
    <cellStyle name="Normal 12 2 3 2 3 2 6" xfId="38076" xr:uid="{4E09ABC3-ED09-4C33-B6FD-D6C18B320225}"/>
    <cellStyle name="Normal 12 2 3 2 3 2 7" xfId="38467" xr:uid="{8E4786B7-E4C1-4B84-ADF3-E38091A255E1}"/>
    <cellStyle name="Normal 12 2 3 2 3 3" xfId="34982" xr:uid="{C74EACF4-C4BE-4FDA-999A-7A03702D4533}"/>
    <cellStyle name="Normal 12 2 3 2 3 3 2" xfId="36474" xr:uid="{76B966A4-037E-4D19-92E8-B0C6FD44200D}"/>
    <cellStyle name="Normal 12 2 3 2 3 3 2 2" xfId="40314" xr:uid="{11E03FA9-2AF3-46DC-ACC6-B966B0E502A3}"/>
    <cellStyle name="Normal 12 2 3 2 3 3 2 3" xfId="42442" xr:uid="{0B495C00-C85C-4E17-A4C4-65E51A32BA7F}"/>
    <cellStyle name="Normal 12 2 3 2 3 3 2 4" xfId="44331" xr:uid="{45B2715C-38C4-4F22-A064-60C17341C884}"/>
    <cellStyle name="Normal 12 2 3 2 3 3 2 5" xfId="46088" xr:uid="{A35926F2-F5E9-430A-AA5E-5A274A83B6F4}"/>
    <cellStyle name="Normal 12 2 3 2 3 3 3" xfId="38732" xr:uid="{7EC60C3C-AD6A-4817-95F7-773BA61EA33C}"/>
    <cellStyle name="Normal 12 2 3 2 3 3 4" xfId="40976" xr:uid="{87B142C9-37BC-429C-90D9-49C9DE2F62BF}"/>
    <cellStyle name="Normal 12 2 3 2 3 3 5" xfId="43076" xr:uid="{976923A9-BDF5-4678-A90C-44411D06BABE}"/>
    <cellStyle name="Normal 12 2 3 2 3 3 6" xfId="44926" xr:uid="{CCF10B47-97BF-4492-994C-1FC7531989E3}"/>
    <cellStyle name="Normal 12 2 3 2 3 4" xfId="35896" xr:uid="{A13E8933-E805-4C6F-A678-58114ACD6376}"/>
    <cellStyle name="Normal 12 2 3 2 3 4 2" xfId="39736" xr:uid="{3D4DAE8B-AEFD-4E0B-A08D-522AC5F100A3}"/>
    <cellStyle name="Normal 12 2 3 2 3 4 3" xfId="41864" xr:uid="{4F227510-61ED-4B9D-A681-5CAC3C2C6A2E}"/>
    <cellStyle name="Normal 12 2 3 2 3 4 4" xfId="43753" xr:uid="{3ABE1737-2522-4109-ACDD-E46133240498}"/>
    <cellStyle name="Normal 12 2 3 2 3 4 5" xfId="45510" xr:uid="{0969652E-31EC-441E-93BE-E12768E7D517}"/>
    <cellStyle name="Normal 12 2 3 2 3 5" xfId="38001" xr:uid="{905197D2-BB7E-4F06-9B63-83A307FEC4C5}"/>
    <cellStyle name="Normal 12 2 3 2 3 6" xfId="37385" xr:uid="{51B42B26-7028-491A-A9BD-C4C41EDD7B24}"/>
    <cellStyle name="Normal 12 2 3 2 3 7" xfId="39274" xr:uid="{F0D01BDC-FD7B-493D-A314-D2AA92F322C5}"/>
    <cellStyle name="Normal 12 2 3 2 3 8" xfId="41466" xr:uid="{7837D27D-CD68-4A74-AB13-3F12667969C2}"/>
    <cellStyle name="Normal 12 2 3 2 4" xfId="34280" xr:uid="{BA027478-2ABC-4BF6-AEB5-A6FDE69A2EAA}"/>
    <cellStyle name="Normal 12 2 3 2 4 2" xfId="34653" xr:uid="{103F9910-EEE7-4DE2-84BD-E09BD53C2D1C}"/>
    <cellStyle name="Normal 12 2 3 2 4 2 2" xfId="35315" xr:uid="{3EC245B6-ACFC-4DF9-8906-397115969CA8}"/>
    <cellStyle name="Normal 12 2 3 2 4 2 2 2" xfId="36807" xr:uid="{4DD3055B-DCAE-4C12-9E41-0362F2F2C6CA}"/>
    <cellStyle name="Normal 12 2 3 2 4 2 2 2 2" xfId="40647" xr:uid="{F9BA0305-5B4C-4E54-AE4F-A2A370C27C96}"/>
    <cellStyle name="Normal 12 2 3 2 4 2 2 2 3" xfId="42775" xr:uid="{528C272D-F34C-4CB8-9430-7E91260E61CB}"/>
    <cellStyle name="Normal 12 2 3 2 4 2 2 2 4" xfId="44664" xr:uid="{99CFBA3C-59E9-4218-BD55-E6852847D725}"/>
    <cellStyle name="Normal 12 2 3 2 4 2 2 2 5" xfId="46421" xr:uid="{45B4805F-4D69-463F-A273-43A6BC80EC31}"/>
    <cellStyle name="Normal 12 2 3 2 4 2 2 3" xfId="39065" xr:uid="{61750255-2828-424A-8E3C-1B97D17EB380}"/>
    <cellStyle name="Normal 12 2 3 2 4 2 2 4" xfId="41309" xr:uid="{1EC8F3BE-7538-46EE-B9D7-7D2F6F6BBFE2}"/>
    <cellStyle name="Normal 12 2 3 2 4 2 2 5" xfId="43409" xr:uid="{D7EEB010-2AFB-45CD-B8BA-D42FAE5726D8}"/>
    <cellStyle name="Normal 12 2 3 2 4 2 2 6" xfId="45259" xr:uid="{A79E6F0A-9240-49C9-A46D-2FAC5077B2F6}"/>
    <cellStyle name="Normal 12 2 3 2 4 2 3" xfId="36229" xr:uid="{6EA59A9B-62F7-466D-8CEA-1877BAD3FC63}"/>
    <cellStyle name="Normal 12 2 3 2 4 2 3 2" xfId="40069" xr:uid="{8D452221-F309-47A5-B4A9-7BA9B4F76325}"/>
    <cellStyle name="Normal 12 2 3 2 4 2 3 3" xfId="42197" xr:uid="{D672C33E-06C3-4A36-82B9-6E88A0101E3C}"/>
    <cellStyle name="Normal 12 2 3 2 4 2 3 4" xfId="44086" xr:uid="{2602C0EB-F959-4C4B-9D08-1F7550090058}"/>
    <cellStyle name="Normal 12 2 3 2 4 2 3 5" xfId="45843" xr:uid="{E2203D22-EF56-41CD-BC22-9F4067E800A0}"/>
    <cellStyle name="Normal 12 2 3 2 4 2 4" xfId="38409" xr:uid="{967A78EB-E863-4B97-981B-80DC11566976}"/>
    <cellStyle name="Normal 12 2 3 2 4 2 5" xfId="36830" xr:uid="{050E71A5-B400-4F2A-9F1D-FF6773B61FEA}"/>
    <cellStyle name="Normal 12 2 3 2 4 2 6" xfId="36884" xr:uid="{D9E7BAD2-9AAB-42AA-9B44-E945B421F739}"/>
    <cellStyle name="Normal 12 2 3 2 4 2 7" xfId="37394" xr:uid="{F294AE34-CB27-4C4B-9F1F-929ABC1BCB5B}"/>
    <cellStyle name="Normal 12 2 3 2 4 3" xfId="35026" xr:uid="{560B2C76-4D9E-4A5E-A41F-03BD3239602D}"/>
    <cellStyle name="Normal 12 2 3 2 4 3 2" xfId="36518" xr:uid="{FC1A3938-77AB-4FB8-BA7E-0329465CAD4F}"/>
    <cellStyle name="Normal 12 2 3 2 4 3 2 2" xfId="40358" xr:uid="{BACFEC06-D832-48B8-A994-BE4BF3D52F8F}"/>
    <cellStyle name="Normal 12 2 3 2 4 3 2 3" xfId="42486" xr:uid="{703FBB9C-43E7-40B6-8CCB-D91622251BAC}"/>
    <cellStyle name="Normal 12 2 3 2 4 3 2 4" xfId="44375" xr:uid="{F0B0DE9E-8A55-4F19-8E8A-9D51A239AB7C}"/>
    <cellStyle name="Normal 12 2 3 2 4 3 2 5" xfId="46132" xr:uid="{B92C8665-9691-45FC-85D9-B14ADE277701}"/>
    <cellStyle name="Normal 12 2 3 2 4 3 3" xfId="38776" xr:uid="{FD40FC3E-6217-46E9-9D7F-8EDE017C1A4B}"/>
    <cellStyle name="Normal 12 2 3 2 4 3 4" xfId="41020" xr:uid="{87B48670-EBE6-4AF4-8CCF-11FAFC475289}"/>
    <cellStyle name="Normal 12 2 3 2 4 3 5" xfId="43120" xr:uid="{96632B8E-A142-4294-9E77-E2D395BE4CA3}"/>
    <cellStyle name="Normal 12 2 3 2 4 3 6" xfId="44970" xr:uid="{D24DA050-0BC5-4E01-A251-641D490C34A2}"/>
    <cellStyle name="Normal 12 2 3 2 4 4" xfId="35940" xr:uid="{8C13F644-BA16-423C-AC1F-8AF11B73B969}"/>
    <cellStyle name="Normal 12 2 3 2 4 4 2" xfId="39780" xr:uid="{AE4AADAB-B69F-4FD8-B0E8-CC6A7FA7BE5D}"/>
    <cellStyle name="Normal 12 2 3 2 4 4 3" xfId="41908" xr:uid="{2CA42E36-527E-4648-8DCD-0919381DBA0D}"/>
    <cellStyle name="Normal 12 2 3 2 4 4 4" xfId="43797" xr:uid="{AACF4EF7-B1ED-4A14-8D7F-BCE5D3F3D2D9}"/>
    <cellStyle name="Normal 12 2 3 2 4 4 5" xfId="45554" xr:uid="{9949A457-8DC3-446C-9A4F-D885881459E3}"/>
    <cellStyle name="Normal 12 2 3 2 4 5" xfId="38045" xr:uid="{EC94DA40-0413-49DF-9F08-60A29A3E2DF5}"/>
    <cellStyle name="Normal 12 2 3 2 4 6" xfId="37775" xr:uid="{ED4A9863-1D5F-44C4-851B-30BCADAE2942}"/>
    <cellStyle name="Normal 12 2 3 2 4 7" xfId="39395" xr:uid="{43415F07-8955-4166-B4DF-673591CE4C2B}"/>
    <cellStyle name="Normal 12 2 3 2 4 8" xfId="41543" xr:uid="{52BAB504-DAA6-4602-96CC-746ED910BC18}"/>
    <cellStyle name="Normal 12 2 3 2 5" xfId="34437" xr:uid="{B9572ADC-3339-4CC7-8CEB-A466016F69B8}"/>
    <cellStyle name="Normal 12 2 3 2 5 2" xfId="35098" xr:uid="{61B2F412-253A-4D7F-9F21-79126A23740F}"/>
    <cellStyle name="Normal 12 2 3 2 5 2 2" xfId="36590" xr:uid="{25C7FC6A-6F39-4D72-A84E-8FADCBCD5A00}"/>
    <cellStyle name="Normal 12 2 3 2 5 2 2 2" xfId="40430" xr:uid="{818C64BC-1F6B-42F5-8DA6-09089164F7F2}"/>
    <cellStyle name="Normal 12 2 3 2 5 2 2 3" xfId="42558" xr:uid="{140CC3F0-B7EC-4B5B-82DA-DAFA2F1C18CA}"/>
    <cellStyle name="Normal 12 2 3 2 5 2 2 4" xfId="44447" xr:uid="{5730852B-3019-4B7C-A391-234D6944127B}"/>
    <cellStyle name="Normal 12 2 3 2 5 2 2 5" xfId="46204" xr:uid="{F4C30EAD-887C-410A-B6A4-0077BBD2B05D}"/>
    <cellStyle name="Normal 12 2 3 2 5 2 3" xfId="38848" xr:uid="{13957B2E-6354-4B42-9C5A-166A712CB3B8}"/>
    <cellStyle name="Normal 12 2 3 2 5 2 4" xfId="41092" xr:uid="{0E92747C-9039-4BDE-817E-7CFBB198DE35}"/>
    <cellStyle name="Normal 12 2 3 2 5 2 5" xfId="43192" xr:uid="{2AD34AB3-3027-40BC-8754-E8534E027C6C}"/>
    <cellStyle name="Normal 12 2 3 2 5 2 6" xfId="45042" xr:uid="{09477178-1E18-4398-A85D-9DEFFB186C79}"/>
    <cellStyle name="Normal 12 2 3 2 5 3" xfId="36012" xr:uid="{E3D26EF9-FE75-48A2-A255-C7EB381A35FD}"/>
    <cellStyle name="Normal 12 2 3 2 5 3 2" xfId="39852" xr:uid="{BD077ED4-E172-4F53-9F56-3B215151E792}"/>
    <cellStyle name="Normal 12 2 3 2 5 3 3" xfId="41980" xr:uid="{4231896D-6E11-4B91-B8A8-93F47E066AE7}"/>
    <cellStyle name="Normal 12 2 3 2 5 3 4" xfId="43869" xr:uid="{D87E36D0-682D-49E7-85D9-D6A30D2A14C6}"/>
    <cellStyle name="Normal 12 2 3 2 5 3 5" xfId="45626" xr:uid="{C6D1AEA7-A21A-469F-9A27-C5ADBC38D809}"/>
    <cellStyle name="Normal 12 2 3 2 5 4" xfId="38191" xr:uid="{2CCA5731-46CF-4C06-8169-E86D77978A50}"/>
    <cellStyle name="Normal 12 2 3 2 5 5" xfId="37035" xr:uid="{3C68FDE1-A662-4853-83BE-EBB15FA3A32F}"/>
    <cellStyle name="Normal 12 2 3 2 5 6" xfId="38118" xr:uid="{2F93104E-C379-4AA9-915E-ECA1D7AA8D11}"/>
    <cellStyle name="Normal 12 2 3 2 5 7" xfId="37346" xr:uid="{65FDFD7A-7425-448F-BC36-676C1FA4B820}"/>
    <cellStyle name="Normal 12 2 3 2 6" xfId="34810" xr:uid="{5201DBB3-8C7A-4810-A0C6-F2A3C1496A29}"/>
    <cellStyle name="Normal 12 2 3 2 6 2" xfId="36301" xr:uid="{2B4C8FCC-C8F5-4173-91A4-D583334CB450}"/>
    <cellStyle name="Normal 12 2 3 2 6 2 2" xfId="40141" xr:uid="{FC515873-3A05-4E71-8ECC-6A861CB5584F}"/>
    <cellStyle name="Normal 12 2 3 2 6 2 3" xfId="42269" xr:uid="{2973D652-5A70-41BC-83A2-9CEE162343C5}"/>
    <cellStyle name="Normal 12 2 3 2 6 2 4" xfId="44158" xr:uid="{D48948A3-A7B8-48F4-A21C-0F389C469D49}"/>
    <cellStyle name="Normal 12 2 3 2 6 2 5" xfId="45915" xr:uid="{C63B39F7-96DA-4038-A6D1-3BACA3279252}"/>
    <cellStyle name="Normal 12 2 3 2 6 3" xfId="38558" xr:uid="{90802A66-8FE3-4B63-85E9-550F6F91D6A8}"/>
    <cellStyle name="Normal 12 2 3 2 6 4" xfId="40802" xr:uid="{D87FC53E-9D14-49B2-BD3D-50FF4F8B4A26}"/>
    <cellStyle name="Normal 12 2 3 2 6 5" xfId="42902" xr:uid="{6F15C95A-70BB-414D-9E9F-BA444B09F934}"/>
    <cellStyle name="Normal 12 2 3 2 6 6" xfId="44753" xr:uid="{254BA308-0609-424B-99F2-9ECE880934A9}"/>
    <cellStyle name="Normal 12 2 3 2 7" xfId="35722" xr:uid="{6AB50A03-7A38-4DF7-B389-04BEF3C0950C}"/>
    <cellStyle name="Normal 12 2 3 2 7 2" xfId="39562" xr:uid="{98799451-992E-4DE5-A13E-6FB15F77D3C0}"/>
    <cellStyle name="Normal 12 2 3 2 7 3" xfId="41690" xr:uid="{897161CF-CF0C-450A-9959-B88E933AFC13}"/>
    <cellStyle name="Normal 12 2 3 2 7 4" xfId="43579" xr:uid="{6899534B-C05F-4BF7-8B2F-4B03A849EA7A}"/>
    <cellStyle name="Normal 12 2 3 2 7 5" xfId="45337" xr:uid="{B4206F81-A265-469B-949C-84206CC2044B}"/>
    <cellStyle name="Normal 12 2 3 2 8" xfId="37602" xr:uid="{393AD1A5-F345-4A31-B42C-CC34E2BC2A8F}"/>
    <cellStyle name="Normal 12 2 3 2 9" xfId="37418" xr:uid="{ABAA2F72-AB8C-4821-8AD1-23BD1DBDC0A6}"/>
    <cellStyle name="Normal 12 2 3 3" xfId="34102" xr:uid="{EF210716-F786-4831-923F-AE6EB5C717B5}"/>
    <cellStyle name="Normal 12 2 3 3 2" xfId="34518" xr:uid="{369ADC3B-C197-435E-BBC2-17F6EB0376BE}"/>
    <cellStyle name="Normal 12 2 3 3 2 2" xfId="35180" xr:uid="{BDD943D6-41B6-4B26-9AC3-EDE9FE3A4DFD}"/>
    <cellStyle name="Normal 12 2 3 3 2 2 2" xfId="36672" xr:uid="{5D8E3C2F-B603-4B04-A5BD-377F97FA26E4}"/>
    <cellStyle name="Normal 12 2 3 3 2 2 2 2" xfId="40512" xr:uid="{6226D6D8-8C22-41EA-B0C6-C1F50270B7C2}"/>
    <cellStyle name="Normal 12 2 3 3 2 2 2 3" xfId="42640" xr:uid="{3FD002C1-762D-4C3D-8CF2-C8AC62A5E79E}"/>
    <cellStyle name="Normal 12 2 3 3 2 2 2 4" xfId="44529" xr:uid="{BBB8B9E4-50B1-44EE-9712-31F149FD54B6}"/>
    <cellStyle name="Normal 12 2 3 3 2 2 2 5" xfId="46286" xr:uid="{61E48211-AA49-4734-B062-206F7F2D0874}"/>
    <cellStyle name="Normal 12 2 3 3 2 2 3" xfId="38930" xr:uid="{E9C43A48-CA04-4EB7-8228-E45107DC7D03}"/>
    <cellStyle name="Normal 12 2 3 3 2 2 4" xfId="41174" xr:uid="{F4B39F34-1055-4B0A-A0F1-9D74DA6B7E78}"/>
    <cellStyle name="Normal 12 2 3 3 2 2 5" xfId="43274" xr:uid="{CACD3583-4329-4FC8-B2F9-77CB9BF2524C}"/>
    <cellStyle name="Normal 12 2 3 3 2 2 6" xfId="45124" xr:uid="{1D013D72-2BB5-4156-8192-AB2B06EE47E9}"/>
    <cellStyle name="Normal 12 2 3 3 2 3" xfId="36094" xr:uid="{C665970D-DAAD-41D2-8380-D424C7ADAB7B}"/>
    <cellStyle name="Normal 12 2 3 3 2 3 2" xfId="39934" xr:uid="{F90BC312-FA69-4CEB-8033-E6479A6265E3}"/>
    <cellStyle name="Normal 12 2 3 3 2 3 3" xfId="42062" xr:uid="{A2E4FF5F-2363-434A-8DEA-83D188ACAE26}"/>
    <cellStyle name="Normal 12 2 3 3 2 3 4" xfId="43951" xr:uid="{1386C1F1-BD87-454B-A911-DFD970C84844}"/>
    <cellStyle name="Normal 12 2 3 3 2 3 5" xfId="45708" xr:uid="{736253BD-3D1A-4DB8-B596-2EC789B7C9C0}"/>
    <cellStyle name="Normal 12 2 3 3 2 4" xfId="38274" xr:uid="{898DDB66-3BC2-4223-9BD6-0A97E04C998B}"/>
    <cellStyle name="Normal 12 2 3 3 2 5" xfId="37089" xr:uid="{75A76ABA-0E5B-4E05-9B96-ED30FC50E5A2}"/>
    <cellStyle name="Normal 12 2 3 3 2 6" xfId="39479" xr:uid="{8ED755BF-D4B0-49F4-888F-2B8F8B03F0E3}"/>
    <cellStyle name="Normal 12 2 3 3 2 7" xfId="41616" xr:uid="{607857E2-F6D9-4663-BF21-A49A74696E29}"/>
    <cellStyle name="Normal 12 2 3 3 3" xfId="34891" xr:uid="{49A470B7-886A-489E-AA42-318A7F6DEEE7}"/>
    <cellStyle name="Normal 12 2 3 3 3 2" xfId="36383" xr:uid="{2C1531F6-6648-42DD-A03E-93BDE2A9A699}"/>
    <cellStyle name="Normal 12 2 3 3 3 2 2" xfId="40223" xr:uid="{29ED6F7C-570A-47C2-8FC4-0311CA2A15F5}"/>
    <cellStyle name="Normal 12 2 3 3 3 2 3" xfId="42351" xr:uid="{E7535EAD-2A6C-4A50-9A0C-21BFFDDCB36C}"/>
    <cellStyle name="Normal 12 2 3 3 3 2 4" xfId="44240" xr:uid="{1F28CADD-7F54-4698-AF95-B1E3BBA6ADE8}"/>
    <cellStyle name="Normal 12 2 3 3 3 2 5" xfId="45997" xr:uid="{34D5794F-B9BE-475E-8A82-0A36AF9C9906}"/>
    <cellStyle name="Normal 12 2 3 3 3 3" xfId="38641" xr:uid="{0AF85097-D620-4965-8788-D0E1B3E9633F}"/>
    <cellStyle name="Normal 12 2 3 3 3 4" xfId="40885" xr:uid="{F36AF4BB-6A62-43E5-8049-DE251929D7EA}"/>
    <cellStyle name="Normal 12 2 3 3 3 5" xfId="42985" xr:uid="{A2C2A73D-B2B3-40D0-8064-00395404A317}"/>
    <cellStyle name="Normal 12 2 3 3 3 6" xfId="44835" xr:uid="{E021670A-5EB8-4073-BAD7-A55FC087C610}"/>
    <cellStyle name="Normal 12 2 3 3 4" xfId="35805" xr:uid="{EE74E4EC-2054-45AC-8A67-6AED0825CC95}"/>
    <cellStyle name="Normal 12 2 3 3 4 2" xfId="39645" xr:uid="{C5357EFE-9428-4012-A1D6-886208D3EDCB}"/>
    <cellStyle name="Normal 12 2 3 3 4 3" xfId="41773" xr:uid="{BF5F535E-DF1A-4E33-AA4D-14A574BE74A5}"/>
    <cellStyle name="Normal 12 2 3 3 4 4" xfId="43662" xr:uid="{1BDBC2E0-873F-44AC-B7DC-71ABBB61D17C}"/>
    <cellStyle name="Normal 12 2 3 3 4 5" xfId="45419" xr:uid="{658644BF-1A56-41B8-AD6C-7FA1090EB2C8}"/>
    <cellStyle name="Normal 12 2 3 3 5" xfId="37872" xr:uid="{FB25EF50-3E01-40AF-84D4-2BC936AC686A}"/>
    <cellStyle name="Normal 12 2 3 3 6" xfId="37149" xr:uid="{0DE81C84-3A9B-46D0-9F7D-CA8451D5533D}"/>
    <cellStyle name="Normal 12 2 3 3 7" xfId="37184" xr:uid="{87F0AA9F-0112-479F-8133-A2BEA658F47C}"/>
    <cellStyle name="Normal 12 2 3 3 8" xfId="37240" xr:uid="{047A26AF-348F-48DF-8A3A-ACBF00108970}"/>
    <cellStyle name="Normal 12 2 3 4" xfId="33965" xr:uid="{AD47C71E-A32F-4E05-86F4-8BB9CB7A9A9B}"/>
    <cellStyle name="Normal 12 2 3 4 2" xfId="34477" xr:uid="{97F25D53-80E9-4DB8-A819-C8009F7E2F28}"/>
    <cellStyle name="Normal 12 2 3 4 2 2" xfId="35139" xr:uid="{DB8B656E-AC9A-476B-8CCB-41ECE8C4E298}"/>
    <cellStyle name="Normal 12 2 3 4 2 2 2" xfId="36631" xr:uid="{CC6D9528-AFFD-4CFF-859A-C1696535A0DF}"/>
    <cellStyle name="Normal 12 2 3 4 2 2 2 2" xfId="40471" xr:uid="{FBF7A171-4998-4892-83D6-AEE4C668D7D7}"/>
    <cellStyle name="Normal 12 2 3 4 2 2 2 3" xfId="42599" xr:uid="{A0CF72DF-D4DC-4E9F-99FF-E742ACB64270}"/>
    <cellStyle name="Normal 12 2 3 4 2 2 2 4" xfId="44488" xr:uid="{12B99B67-E239-4B53-88B1-5F12DD7B41F1}"/>
    <cellStyle name="Normal 12 2 3 4 2 2 2 5" xfId="46245" xr:uid="{E056C9D0-4AB0-49A6-81F2-2CFB160B1B7C}"/>
    <cellStyle name="Normal 12 2 3 4 2 2 3" xfId="38889" xr:uid="{13BA26AE-5C83-47D3-AC10-94B822FCBEEA}"/>
    <cellStyle name="Normal 12 2 3 4 2 2 4" xfId="41133" xr:uid="{06A57BE9-77F8-4EDC-8781-E26DD15058EF}"/>
    <cellStyle name="Normal 12 2 3 4 2 2 5" xfId="43233" xr:uid="{64E19DF1-1D95-48E4-B490-BB51C825CAE0}"/>
    <cellStyle name="Normal 12 2 3 4 2 2 6" xfId="45083" xr:uid="{F4AA76F2-24DC-4FF8-ADF1-4FE5FDABFAF7}"/>
    <cellStyle name="Normal 12 2 3 4 2 3" xfId="36053" xr:uid="{6EB82601-3E0F-4EB5-BC26-A966D42F500A}"/>
    <cellStyle name="Normal 12 2 3 4 2 3 2" xfId="39893" xr:uid="{F26E7F32-DADB-407F-93C6-960161412FDA}"/>
    <cellStyle name="Normal 12 2 3 4 2 3 3" xfId="42021" xr:uid="{DCCB8F38-6DB2-4AC3-82E9-D1FD75389B1F}"/>
    <cellStyle name="Normal 12 2 3 4 2 3 4" xfId="43910" xr:uid="{73C3E20F-41C9-4E4D-BBC3-CF7FB0001500}"/>
    <cellStyle name="Normal 12 2 3 4 2 3 5" xfId="45667" xr:uid="{639E32F1-DF92-4B48-A037-9069DF17604D}"/>
    <cellStyle name="Normal 12 2 3 4 2 4" xfId="38233" xr:uid="{BA3C0227-E1BE-4031-86A3-D9F8E90575E1}"/>
    <cellStyle name="Normal 12 2 3 4 2 5" xfId="36980" xr:uid="{80598E9B-7739-4ADF-A1DA-4C20D52E75EE}"/>
    <cellStyle name="Normal 12 2 3 4 2 6" xfId="37307" xr:uid="{6C5071B4-82D0-4EF6-B540-1941362D3756}"/>
    <cellStyle name="Normal 12 2 3 4 2 7" xfId="39183" xr:uid="{8EE4AB5B-3F2A-4D4A-8155-3DC4E489B8C0}"/>
    <cellStyle name="Normal 12 2 3 4 3" xfId="34850" xr:uid="{7FA1705B-D0FA-4543-94DE-C8E483F90631}"/>
    <cellStyle name="Normal 12 2 3 4 3 2" xfId="36342" xr:uid="{665048A0-DAB1-4ECF-B07D-C681059D20E1}"/>
    <cellStyle name="Normal 12 2 3 4 3 2 2" xfId="40182" xr:uid="{9852E3A4-E5B2-49A9-BA9F-2B1D78DB56A5}"/>
    <cellStyle name="Normal 12 2 3 4 3 2 3" xfId="42310" xr:uid="{B1BB1302-6A0A-4EA3-ACBE-1ED9F04FD19A}"/>
    <cellStyle name="Normal 12 2 3 4 3 2 4" xfId="44199" xr:uid="{CD3CE5A1-2C2C-4501-AA6C-3DFB467BCD5A}"/>
    <cellStyle name="Normal 12 2 3 4 3 2 5" xfId="45956" xr:uid="{C8CE1D0B-074D-4DBF-9E1F-9D33E4165FD8}"/>
    <cellStyle name="Normal 12 2 3 4 3 3" xfId="38600" xr:uid="{16C17C72-E70D-4FEF-A77B-83359B0B50EE}"/>
    <cellStyle name="Normal 12 2 3 4 3 4" xfId="40844" xr:uid="{F439D995-5094-4272-BED2-9D061BBA2330}"/>
    <cellStyle name="Normal 12 2 3 4 3 5" xfId="42944" xr:uid="{FE3C3907-EF67-4D1E-A40D-4C0747564783}"/>
    <cellStyle name="Normal 12 2 3 4 3 6" xfId="44794" xr:uid="{BD25FB3E-1ABB-4BA0-A31E-7B1E4452D71C}"/>
    <cellStyle name="Normal 12 2 3 4 4" xfId="35764" xr:uid="{5E5AD04B-E31C-496A-8841-7AC3815E2787}"/>
    <cellStyle name="Normal 12 2 3 4 4 2" xfId="39604" xr:uid="{42E8D26A-9344-4709-A1AD-A82FF21AA940}"/>
    <cellStyle name="Normal 12 2 3 4 4 3" xfId="41732" xr:uid="{4CF2EC12-1F47-4BC2-B32E-E434729496FA}"/>
    <cellStyle name="Normal 12 2 3 4 4 4" xfId="43621" xr:uid="{3D58F5E0-9CFF-40B7-81BD-2D25CD74471B}"/>
    <cellStyle name="Normal 12 2 3 4 4 5" xfId="45378" xr:uid="{522A07EB-325A-4851-AF4D-F05D0C85999B}"/>
    <cellStyle name="Normal 12 2 3 4 5" xfId="37742" xr:uid="{C20000A9-38CD-41C7-9674-733A696D630D}"/>
    <cellStyle name="Normal 12 2 3 4 6" xfId="39165" xr:uid="{0AAF0C51-A655-42BB-9CA4-5172AFFFEAB3}"/>
    <cellStyle name="Normal 12 2 3 4 7" xfId="41390" xr:uid="{5E37E935-AF08-4915-9605-7E5085D8B646}"/>
    <cellStyle name="Normal 12 2 3 4 8" xfId="43446" xr:uid="{0E6B0336-0D73-4B61-8FD6-1C089D954C71}"/>
    <cellStyle name="Normal 12 2 3 5" xfId="34109" xr:uid="{295B48AB-2D88-4C27-9242-D807A28088AB}"/>
    <cellStyle name="Normal 12 2 3 5 2" xfId="34521" xr:uid="{A2768083-7175-4DA2-AFA5-1F094527BEBF}"/>
    <cellStyle name="Normal 12 2 3 5 2 2" xfId="35183" xr:uid="{34EEF94B-4D68-4E65-AF77-52E72D0E6D7B}"/>
    <cellStyle name="Normal 12 2 3 5 2 2 2" xfId="36675" xr:uid="{D7E2C1D8-6A91-4805-A809-905578FAA710}"/>
    <cellStyle name="Normal 12 2 3 5 2 2 2 2" xfId="40515" xr:uid="{8D3ABEA5-6DEA-4E13-ABDD-47290F6B3182}"/>
    <cellStyle name="Normal 12 2 3 5 2 2 2 3" xfId="42643" xr:uid="{F3685E7C-7875-4330-93F6-E229056593BE}"/>
    <cellStyle name="Normal 12 2 3 5 2 2 2 4" xfId="44532" xr:uid="{289CA48E-17AB-4CF8-A70E-18BA3A52171A}"/>
    <cellStyle name="Normal 12 2 3 5 2 2 2 5" xfId="46289" xr:uid="{0540045A-6B7F-4C77-B617-01510BE54346}"/>
    <cellStyle name="Normal 12 2 3 5 2 2 3" xfId="38933" xr:uid="{DD254E1B-B29C-4D02-B072-E2049C896040}"/>
    <cellStyle name="Normal 12 2 3 5 2 2 4" xfId="41177" xr:uid="{AEC586C4-CCF9-4EFB-B672-E6B09BF8330B}"/>
    <cellStyle name="Normal 12 2 3 5 2 2 5" xfId="43277" xr:uid="{60E74934-1FC9-4714-820B-33CD66FA0239}"/>
    <cellStyle name="Normal 12 2 3 5 2 2 6" xfId="45127" xr:uid="{19499E5F-1942-455B-89A2-B67580F6E2FD}"/>
    <cellStyle name="Normal 12 2 3 5 2 3" xfId="36097" xr:uid="{3D89F8F3-472F-4CFF-BE64-59ED2D81CF93}"/>
    <cellStyle name="Normal 12 2 3 5 2 3 2" xfId="39937" xr:uid="{3BB46DE0-3D2E-4DCE-88B6-7CE2CFC117B9}"/>
    <cellStyle name="Normal 12 2 3 5 2 3 3" xfId="42065" xr:uid="{44335775-D823-4332-A7C1-69A7AAAEAC14}"/>
    <cellStyle name="Normal 12 2 3 5 2 3 4" xfId="43954" xr:uid="{1A1FD70E-E65D-463A-9557-DF83B67E0FDE}"/>
    <cellStyle name="Normal 12 2 3 5 2 3 5" xfId="45711" xr:uid="{532DA933-D7FC-4FEA-95E7-D8460F25EB97}"/>
    <cellStyle name="Normal 12 2 3 5 2 4" xfId="38277" xr:uid="{4B24A7FF-60A1-4D41-8810-919946BA0924}"/>
    <cellStyle name="Normal 12 2 3 5 2 5" xfId="38458" xr:uid="{70F72336-8D46-429F-8BD2-9D3BE79B55E1}"/>
    <cellStyle name="Normal 12 2 3 5 2 6" xfId="40710" xr:uid="{29786033-3229-40B4-8A8E-54056AD640ED}"/>
    <cellStyle name="Normal 12 2 3 5 2 7" xfId="42830" xr:uid="{32369DFE-A6A1-43F8-A2DE-2418F0BF187F}"/>
    <cellStyle name="Normal 12 2 3 5 3" xfId="34894" xr:uid="{AACAB813-B268-458E-A0E5-2F510F587EDA}"/>
    <cellStyle name="Normal 12 2 3 5 3 2" xfId="36386" xr:uid="{40DFD531-7627-4DCC-AE74-5AB8B4FB9191}"/>
    <cellStyle name="Normal 12 2 3 5 3 2 2" xfId="40226" xr:uid="{0285056E-9645-48BB-98B1-B6CE474873A9}"/>
    <cellStyle name="Normal 12 2 3 5 3 2 3" xfId="42354" xr:uid="{0125A5A0-05B3-43A6-AB21-A17E0715A615}"/>
    <cellStyle name="Normal 12 2 3 5 3 2 4" xfId="44243" xr:uid="{FC7BA1F5-6624-445B-904C-BCECE972031B}"/>
    <cellStyle name="Normal 12 2 3 5 3 2 5" xfId="46000" xr:uid="{6A4E4EAE-13BA-459B-A511-5ED0BA44401C}"/>
    <cellStyle name="Normal 12 2 3 5 3 3" xfId="38644" xr:uid="{FA154ABF-5383-4B5E-AFED-978D63EC3BC1}"/>
    <cellStyle name="Normal 12 2 3 5 3 4" xfId="40888" xr:uid="{B9B8F7A4-C8DC-4E05-8BCD-230813FF617D}"/>
    <cellStyle name="Normal 12 2 3 5 3 5" xfId="42988" xr:uid="{84928AA8-0ED4-403B-8FA9-05B3B3F7531E}"/>
    <cellStyle name="Normal 12 2 3 5 3 6" xfId="44838" xr:uid="{99BCD0B9-A112-4221-ADC5-2C1B37EA78CD}"/>
    <cellStyle name="Normal 12 2 3 5 4" xfId="35808" xr:uid="{A089DB35-576C-47CC-AD97-59C796ABBC0B}"/>
    <cellStyle name="Normal 12 2 3 5 4 2" xfId="39648" xr:uid="{79972602-FEAE-4EA3-928A-9BFC7A698540}"/>
    <cellStyle name="Normal 12 2 3 5 4 3" xfId="41776" xr:uid="{E79EBD8A-9C2D-4BFA-8A26-C79DEA966B7F}"/>
    <cellStyle name="Normal 12 2 3 5 4 4" xfId="43665" xr:uid="{6F8D28B7-3E3D-4E50-9168-EB475DAA5778}"/>
    <cellStyle name="Normal 12 2 3 5 4 5" xfId="45422" xr:uid="{38ACCE98-FA16-42AC-BDBB-33808433C625}"/>
    <cellStyle name="Normal 12 2 3 5 5" xfId="37878" xr:uid="{CCBE17EE-9F86-4C93-A22C-C63A16231420}"/>
    <cellStyle name="Normal 12 2 3 5 6" xfId="37758" xr:uid="{17D5439E-A5F3-477B-9D81-2DB3C792A1EE}"/>
    <cellStyle name="Normal 12 2 3 5 7" xfId="39124" xr:uid="{F5AD225F-9E7A-4088-8FFB-29E13E7C4822}"/>
    <cellStyle name="Normal 12 2 3 5 8" xfId="41357" xr:uid="{287F596D-7B62-4982-A727-F31D9AFB1175}"/>
    <cellStyle name="Normal 12 2 3 6" xfId="34401" xr:uid="{C4DC784B-9CC9-4C4B-8593-7E2D347FF60C}"/>
    <cellStyle name="Normal 12 2 3 6 2" xfId="35062" xr:uid="{1799B37C-315D-4062-86E6-2893C48EA0AD}"/>
    <cellStyle name="Normal 12 2 3 6 2 2" xfId="36554" xr:uid="{182F7859-C171-45EE-9B68-CA58B783C2C9}"/>
    <cellStyle name="Normal 12 2 3 6 2 2 2" xfId="40394" xr:uid="{AA5B2FFD-7C9B-42E6-8110-130B9B25F97F}"/>
    <cellStyle name="Normal 12 2 3 6 2 2 3" xfId="42522" xr:uid="{F30F4EC7-4592-4F6E-9490-B7CE9D374B86}"/>
    <cellStyle name="Normal 12 2 3 6 2 2 4" xfId="44411" xr:uid="{D5220AA6-1123-4AB4-A0BD-8F3D4250020B}"/>
    <cellStyle name="Normal 12 2 3 6 2 2 5" xfId="46168" xr:uid="{4AB93C1F-9BF5-4E29-A186-40148A9CB793}"/>
    <cellStyle name="Normal 12 2 3 6 2 3" xfId="38812" xr:uid="{88851E63-083D-4C6C-ACC3-F27FFD8AFD17}"/>
    <cellStyle name="Normal 12 2 3 6 2 4" xfId="41056" xr:uid="{65A1D5A3-AD08-4A4A-B67F-AA71F5EAC325}"/>
    <cellStyle name="Normal 12 2 3 6 2 5" xfId="43156" xr:uid="{98D496EF-2865-44FC-AE32-696B42A9217E}"/>
    <cellStyle name="Normal 12 2 3 6 2 6" xfId="45006" xr:uid="{4B82697D-5A6E-44D7-B5B6-FFBF5523C231}"/>
    <cellStyle name="Normal 12 2 3 6 3" xfId="35976" xr:uid="{1104AC52-7F30-4A41-AAAB-622F854C773B}"/>
    <cellStyle name="Normal 12 2 3 6 3 2" xfId="39816" xr:uid="{B59332D4-02F2-4A62-9813-A96142DF4A91}"/>
    <cellStyle name="Normal 12 2 3 6 3 3" xfId="41944" xr:uid="{1DEBEFC8-583C-409D-84B1-84A63E7C45A5}"/>
    <cellStyle name="Normal 12 2 3 6 3 4" xfId="43833" xr:uid="{976075ED-95AB-4A03-983F-5917DBC80CFD}"/>
    <cellStyle name="Normal 12 2 3 6 3 5" xfId="45590" xr:uid="{D7E93C79-9C10-4AAD-8739-8483E1FC8829}"/>
    <cellStyle name="Normal 12 2 3 6 4" xfId="38155" xr:uid="{881AEBBA-1F42-4928-B364-FCD5109D7C6F}"/>
    <cellStyle name="Normal 12 2 3 6 5" xfId="37636" xr:uid="{6D425221-48DB-4FAB-8DCE-C5150EAFFA90}"/>
    <cellStyle name="Normal 12 2 3 6 6" xfId="37457" xr:uid="{AD43AF1C-19A1-489F-A215-8E674B70BF12}"/>
    <cellStyle name="Normal 12 2 3 6 7" xfId="39362" xr:uid="{007013E9-50C4-41B9-8404-817996EC8FEC}"/>
    <cellStyle name="Normal 12 2 3 7" xfId="34774" xr:uid="{85149098-F17F-4199-96BA-B8BB8C650C3F}"/>
    <cellStyle name="Normal 12 2 3 7 2" xfId="36265" xr:uid="{51F20F1B-F1D0-402C-A0F0-E31AFE7AD5BE}"/>
    <cellStyle name="Normal 12 2 3 7 2 2" xfId="40105" xr:uid="{1F85730D-EDDB-4DEA-857E-80BA9D6AF5D2}"/>
    <cellStyle name="Normal 12 2 3 7 2 3" xfId="42233" xr:uid="{0F62E7F5-241A-4A76-844D-5071A02931B8}"/>
    <cellStyle name="Normal 12 2 3 7 2 4" xfId="44122" xr:uid="{8DE4D12B-12B3-49D0-B113-0061FB56B2CC}"/>
    <cellStyle name="Normal 12 2 3 7 2 5" xfId="45879" xr:uid="{AFA24B35-4ED2-47F7-BB2F-D3D6F758B3B4}"/>
    <cellStyle name="Normal 12 2 3 7 3" xfId="38522" xr:uid="{E3A9BFA7-45C6-4432-B607-AAF64E813130}"/>
    <cellStyle name="Normal 12 2 3 7 4" xfId="40766" xr:uid="{50750E2C-1836-492A-B3C4-1EF90857F19E}"/>
    <cellStyle name="Normal 12 2 3 7 5" xfId="42866" xr:uid="{E589D1FB-1983-48DD-A0D7-681D11423531}"/>
    <cellStyle name="Normal 12 2 3 7 6" xfId="44717" xr:uid="{121209A3-77A4-467C-9330-B385C15C3437}"/>
    <cellStyle name="Normal 12 2 3 8" xfId="35686" xr:uid="{5162DE71-5B7D-4499-9196-B2FE8297D7A3}"/>
    <cellStyle name="Normal 12 2 3 8 2" xfId="39526" xr:uid="{DFE28905-85E8-4327-BDF8-1BDFFB660CE8}"/>
    <cellStyle name="Normal 12 2 3 8 3" xfId="41654" xr:uid="{CE60092E-3381-45DF-9B90-0B2C498FF0A6}"/>
    <cellStyle name="Normal 12 2 3 8 4" xfId="43543" xr:uid="{0ECFE5C9-6305-4A16-8635-DF0C48E66EF0}"/>
    <cellStyle name="Normal 12 2 3 8 5" xfId="45301" xr:uid="{5F945A4A-5FBC-4F66-B7DA-0DAD24EFE3C5}"/>
    <cellStyle name="Normal 12 2 3 9" xfId="37428" xr:uid="{529BFD0E-C401-40BB-BA1E-19028DF93592}"/>
    <cellStyle name="Normal 12 2 4" xfId="17331" xr:uid="{51EFCF84-49D7-46DB-9B48-099CF27F1081}"/>
    <cellStyle name="Normal 12 2 4 10" xfId="39364" xr:uid="{46AACEFD-B030-4511-8CE7-670CBF9C3E14}"/>
    <cellStyle name="Normal 12 2 4 11" xfId="41521" xr:uid="{2658EEB1-D3E2-4214-95FA-910B12D86E04}"/>
    <cellStyle name="Normal 12 2 4 12" xfId="33810" xr:uid="{1A715504-5379-489D-87C5-FFC0C6171302}"/>
    <cellStyle name="Normal 12 2 4 2" xfId="34162" xr:uid="{F8C6CA40-AAA8-4F69-8985-1EFB25A38351}"/>
    <cellStyle name="Normal 12 2 4 2 2" xfId="34548" xr:uid="{0D51B992-087B-4014-BB7C-55724BCFA8FA}"/>
    <cellStyle name="Normal 12 2 4 2 2 2" xfId="35210" xr:uid="{5DD6A9D7-5E0C-481B-81AB-7BCEC08EEC2C}"/>
    <cellStyle name="Normal 12 2 4 2 2 2 2" xfId="36702" xr:uid="{F1CEC74F-7D4C-475E-8D72-89303AEA4D9B}"/>
    <cellStyle name="Normal 12 2 4 2 2 2 2 2" xfId="40542" xr:uid="{89340FD4-CCCB-4FCD-A47B-8ABFDA46E5BE}"/>
    <cellStyle name="Normal 12 2 4 2 2 2 2 3" xfId="42670" xr:uid="{AC5FEC6A-F473-469F-881E-263EAD9B3556}"/>
    <cellStyle name="Normal 12 2 4 2 2 2 2 4" xfId="44559" xr:uid="{C635DD22-CD06-43B0-9B70-6FF66AFCA630}"/>
    <cellStyle name="Normal 12 2 4 2 2 2 2 5" xfId="46316" xr:uid="{1069DEC3-D538-4110-9DD2-44F40E8F6D43}"/>
    <cellStyle name="Normal 12 2 4 2 2 2 3" xfId="38960" xr:uid="{7A23BA39-CECF-422D-B8C1-B8D7CEC57F34}"/>
    <cellStyle name="Normal 12 2 4 2 2 2 4" xfId="41204" xr:uid="{E7235485-6DF7-4E29-809B-0349E20442DE}"/>
    <cellStyle name="Normal 12 2 4 2 2 2 5" xfId="43304" xr:uid="{E6EB72AB-1D69-40F2-9967-EC5F83839BAA}"/>
    <cellStyle name="Normal 12 2 4 2 2 2 6" xfId="45154" xr:uid="{AF81E10A-891A-42BC-AD14-3759850F734C}"/>
    <cellStyle name="Normal 12 2 4 2 2 3" xfId="36124" xr:uid="{3AB23AFC-FF23-4C97-97E8-21F02280D3F4}"/>
    <cellStyle name="Normal 12 2 4 2 2 3 2" xfId="39964" xr:uid="{1660705D-6FD7-4DE6-AD85-71A734BD3902}"/>
    <cellStyle name="Normal 12 2 4 2 2 3 3" xfId="42092" xr:uid="{D16968E7-551F-42C0-8016-0C7F0C36DC18}"/>
    <cellStyle name="Normal 12 2 4 2 2 3 4" xfId="43981" xr:uid="{12087E48-1E9E-4400-BBA1-6485A50C7A1E}"/>
    <cellStyle name="Normal 12 2 4 2 2 3 5" xfId="45738" xr:uid="{735A6B72-A026-4F7A-96BB-C402D1F1964E}"/>
    <cellStyle name="Normal 12 2 4 2 2 4" xfId="38304" xr:uid="{B7958F71-DA3B-4E76-B402-8AE7CDC6627E}"/>
    <cellStyle name="Normal 12 2 4 2 2 5" xfId="39464" xr:uid="{FCCE64D3-7BF7-43DC-BCF7-4FDFDF12DFEF}"/>
    <cellStyle name="Normal 12 2 4 2 2 6" xfId="41602" xr:uid="{8C45BC47-A129-4576-9042-7D93D73E6B1A}"/>
    <cellStyle name="Normal 12 2 4 2 2 7" xfId="43509" xr:uid="{2A761C0F-22F9-4514-80A4-82EB9B4863E7}"/>
    <cellStyle name="Normal 12 2 4 2 3" xfId="34921" xr:uid="{7C3E3C5A-8D0F-4169-8C7C-EDD9B89AA76D}"/>
    <cellStyle name="Normal 12 2 4 2 3 2" xfId="36413" xr:uid="{3205A784-8B85-4F0D-9B38-E89E567C30EE}"/>
    <cellStyle name="Normal 12 2 4 2 3 2 2" xfId="40253" xr:uid="{86B3A660-7F19-47E0-BDBC-8749F23CEB0B}"/>
    <cellStyle name="Normal 12 2 4 2 3 2 3" xfId="42381" xr:uid="{D330F246-F2E3-4EA6-8529-2AB90C5EC12B}"/>
    <cellStyle name="Normal 12 2 4 2 3 2 4" xfId="44270" xr:uid="{B0C54891-133C-4ABA-BC6C-81E8F4EC6565}"/>
    <cellStyle name="Normal 12 2 4 2 3 2 5" xfId="46027" xr:uid="{8C5B24EC-5416-4098-8F9A-8369D5904D1F}"/>
    <cellStyle name="Normal 12 2 4 2 3 3" xfId="38671" xr:uid="{A1F420EA-A64C-46D3-920A-7E57BE0DFB96}"/>
    <cellStyle name="Normal 12 2 4 2 3 4" xfId="40915" xr:uid="{FD6CBF08-EAD5-458F-98D9-8EFFBD4E9C26}"/>
    <cellStyle name="Normal 12 2 4 2 3 5" xfId="43015" xr:uid="{7254CD7A-6B1B-4691-A6BB-9413D5D886F2}"/>
    <cellStyle name="Normal 12 2 4 2 3 6" xfId="44865" xr:uid="{6CB3E10E-C6F4-4F4D-8D66-960312D4A390}"/>
    <cellStyle name="Normal 12 2 4 2 4" xfId="35835" xr:uid="{0293BDD6-1B2C-40E0-8233-B21DB4D2C555}"/>
    <cellStyle name="Normal 12 2 4 2 4 2" xfId="39675" xr:uid="{B6CFC042-8374-4A04-904B-05769EB5F249}"/>
    <cellStyle name="Normal 12 2 4 2 4 3" xfId="41803" xr:uid="{B1AFCC4F-26DF-43B1-A563-96E24422787A}"/>
    <cellStyle name="Normal 12 2 4 2 4 4" xfId="43692" xr:uid="{C2F687B5-EF95-40B6-871A-8993FF17735A}"/>
    <cellStyle name="Normal 12 2 4 2 4 5" xfId="45449" xr:uid="{FFDA28D9-8F2E-41CB-8F6A-ACFE7B945516}"/>
    <cellStyle name="Normal 12 2 4 2 5" xfId="37930" xr:uid="{C659DDEA-5B4A-45EE-8139-47BF269AA0A5}"/>
    <cellStyle name="Normal 12 2 4 2 6" xfId="37760" xr:uid="{01F4177D-7B61-4B45-A285-30076A1A08E0}"/>
    <cellStyle name="Normal 12 2 4 2 7" xfId="39125" xr:uid="{34E4F75B-079A-4C43-A4F3-0D64A6FEB38D}"/>
    <cellStyle name="Normal 12 2 4 2 8" xfId="41358" xr:uid="{23D5EDD4-D5B5-4650-B83E-233E33F09243}"/>
    <cellStyle name="Normal 12 2 4 3" xfId="34222" xr:uid="{FABB4237-5F1F-4FFF-A60E-4FAAEFAB59F5}"/>
    <cellStyle name="Normal 12 2 4 3 2" xfId="34595" xr:uid="{53D24C40-7878-43B4-84C1-26EB7B9ACA93}"/>
    <cellStyle name="Normal 12 2 4 3 2 2" xfId="35257" xr:uid="{A5FA6368-E32C-461D-8D34-979F5C51C064}"/>
    <cellStyle name="Normal 12 2 4 3 2 2 2" xfId="36749" xr:uid="{EEE50D95-BE1A-4941-891C-4F4479118FD6}"/>
    <cellStyle name="Normal 12 2 4 3 2 2 2 2" xfId="40589" xr:uid="{C2EE8878-0D82-44EF-9C92-593085E3BD85}"/>
    <cellStyle name="Normal 12 2 4 3 2 2 2 3" xfId="42717" xr:uid="{4779C58D-28A8-469B-856D-3E236BDF4953}"/>
    <cellStyle name="Normal 12 2 4 3 2 2 2 4" xfId="44606" xr:uid="{FECE594F-704E-4DAE-8F79-92B39B470EDD}"/>
    <cellStyle name="Normal 12 2 4 3 2 2 2 5" xfId="46363" xr:uid="{57002514-D2A1-4D19-8EBF-2B672059AC76}"/>
    <cellStyle name="Normal 12 2 4 3 2 2 3" xfId="39007" xr:uid="{7982E5A2-52B4-429B-A60E-BC947A291199}"/>
    <cellStyle name="Normal 12 2 4 3 2 2 4" xfId="41251" xr:uid="{F00E8874-32F3-4F48-8247-82E72968ADF9}"/>
    <cellStyle name="Normal 12 2 4 3 2 2 5" xfId="43351" xr:uid="{605FA1DA-BABD-4334-9A0C-4BA82AF6F5C8}"/>
    <cellStyle name="Normal 12 2 4 3 2 2 6" xfId="45201" xr:uid="{A8131ADA-F762-4D77-AAE8-6E589BAC5DCC}"/>
    <cellStyle name="Normal 12 2 4 3 2 3" xfId="36171" xr:uid="{B0A22808-C580-4818-A0FE-9B5711A57462}"/>
    <cellStyle name="Normal 12 2 4 3 2 3 2" xfId="40011" xr:uid="{0360F372-BBDF-4B32-B440-DFC6ADD3C9ED}"/>
    <cellStyle name="Normal 12 2 4 3 2 3 3" xfId="42139" xr:uid="{F392F159-05F2-411E-AA50-A7EC54F8772D}"/>
    <cellStyle name="Normal 12 2 4 3 2 3 4" xfId="44028" xr:uid="{5ABF1DA7-21FA-485F-97E2-8B0CDFCBF19B}"/>
    <cellStyle name="Normal 12 2 4 3 2 3 5" xfId="45785" xr:uid="{C496DD69-2429-4376-BAE3-6BFF61314ECD}"/>
    <cellStyle name="Normal 12 2 4 3 2 4" xfId="38351" xr:uid="{0DB903AB-4848-40FD-96DF-FCBCEAC74A3E}"/>
    <cellStyle name="Normal 12 2 4 3 2 5" xfId="37632" xr:uid="{55352731-C057-4751-9D14-D187FFC923F3}"/>
    <cellStyle name="Normal 12 2 4 3 2 6" xfId="37820" xr:uid="{1E577F5F-6D61-4E40-8A79-02F8F89A3B03}"/>
    <cellStyle name="Normal 12 2 4 3 2 7" xfId="37183" xr:uid="{92DF2CD0-D97D-4799-9FAA-B3FCC2AAE44A}"/>
    <cellStyle name="Normal 12 2 4 3 3" xfId="34968" xr:uid="{5ED1CEEF-5843-4274-B17F-AE83A42D4FD9}"/>
    <cellStyle name="Normal 12 2 4 3 3 2" xfId="36460" xr:uid="{213B4859-2CCD-42AA-B00F-DB32C21F6A8E}"/>
    <cellStyle name="Normal 12 2 4 3 3 2 2" xfId="40300" xr:uid="{63C6A902-6027-4576-B438-E833D4B1AD9F}"/>
    <cellStyle name="Normal 12 2 4 3 3 2 3" xfId="42428" xr:uid="{A2BC361B-C733-419A-AF61-97F1A2A75A1B}"/>
    <cellStyle name="Normal 12 2 4 3 3 2 4" xfId="44317" xr:uid="{092A21BD-E2E8-4E72-B31B-B9FB6FE8AA03}"/>
    <cellStyle name="Normal 12 2 4 3 3 2 5" xfId="46074" xr:uid="{09B4FD46-CFE4-46EE-A639-053D90495D3F}"/>
    <cellStyle name="Normal 12 2 4 3 3 3" xfId="38718" xr:uid="{3A4AFA4E-2564-4934-B628-51493950A187}"/>
    <cellStyle name="Normal 12 2 4 3 3 4" xfId="40962" xr:uid="{EFE08C42-27D3-431D-B368-E60D3E874267}"/>
    <cellStyle name="Normal 12 2 4 3 3 5" xfId="43062" xr:uid="{E63FC3A7-1E48-4472-B6A1-C49C07527D89}"/>
    <cellStyle name="Normal 12 2 4 3 3 6" xfId="44912" xr:uid="{13B124A3-F801-4E22-ABFE-5715B4143029}"/>
    <cellStyle name="Normal 12 2 4 3 4" xfId="35882" xr:uid="{B6592126-60C8-4611-8618-3CAC8CDE4F94}"/>
    <cellStyle name="Normal 12 2 4 3 4 2" xfId="39722" xr:uid="{A243ACBE-79AC-4A1B-8A12-181079A931C9}"/>
    <cellStyle name="Normal 12 2 4 3 4 3" xfId="41850" xr:uid="{209B764F-C1EB-48FA-A6EA-F4739D5E84BA}"/>
    <cellStyle name="Normal 12 2 4 3 4 4" xfId="43739" xr:uid="{F8EBEF82-559E-4917-BACB-6CD960ADB9CB}"/>
    <cellStyle name="Normal 12 2 4 3 4 5" xfId="45496" xr:uid="{25C0C73C-3021-4039-B566-A5B52C280370}"/>
    <cellStyle name="Normal 12 2 4 3 5" xfId="37987" xr:uid="{59CAF186-1080-424F-8E61-AA158A91A34D}"/>
    <cellStyle name="Normal 12 2 4 3 6" xfId="37360" xr:uid="{0F73067C-4CF2-400D-B410-A7639D3FCE79}"/>
    <cellStyle name="Normal 12 2 4 3 7" xfId="39105" xr:uid="{A2A59F32-B24C-4D60-95B1-0F9653816547}"/>
    <cellStyle name="Normal 12 2 4 3 8" xfId="41346" xr:uid="{B40C5DFA-4C2E-4B82-94F7-25F2771EB97F}"/>
    <cellStyle name="Normal 12 2 4 4" xfId="34266" xr:uid="{6F49A21F-A55C-466B-AFAA-BD7C76A6B58B}"/>
    <cellStyle name="Normal 12 2 4 4 2" xfId="34639" xr:uid="{90100722-2C52-4E6F-97EC-D9FA64976A41}"/>
    <cellStyle name="Normal 12 2 4 4 2 2" xfId="35301" xr:uid="{F32AE92E-EA5D-47E8-A498-D08BAE76655B}"/>
    <cellStyle name="Normal 12 2 4 4 2 2 2" xfId="36793" xr:uid="{93806B63-85CE-4909-BD27-C0AA2092812B}"/>
    <cellStyle name="Normal 12 2 4 4 2 2 2 2" xfId="40633" xr:uid="{245AEF97-3565-4EB1-AFC4-D35F900722C5}"/>
    <cellStyle name="Normal 12 2 4 4 2 2 2 3" xfId="42761" xr:uid="{58C7A89D-C07C-4CD8-9A02-F7E86491A8C2}"/>
    <cellStyle name="Normal 12 2 4 4 2 2 2 4" xfId="44650" xr:uid="{02B0F4EF-0DF2-4080-BDF5-4D59714CFC6C}"/>
    <cellStyle name="Normal 12 2 4 4 2 2 2 5" xfId="46407" xr:uid="{477BC97A-BBBD-4A25-9F15-5EB139A3AD6A}"/>
    <cellStyle name="Normal 12 2 4 4 2 2 3" xfId="39051" xr:uid="{EC6F3BCB-A9FC-44E7-A40B-58EAB8AD2661}"/>
    <cellStyle name="Normal 12 2 4 4 2 2 4" xfId="41295" xr:uid="{FD915AAE-1418-413C-A95A-A3A8C7D35E6E}"/>
    <cellStyle name="Normal 12 2 4 4 2 2 5" xfId="43395" xr:uid="{2575FB34-3225-4BC4-8431-2A224DC5CBF7}"/>
    <cellStyle name="Normal 12 2 4 4 2 2 6" xfId="45245" xr:uid="{53B13A96-7B0D-4526-AB99-38114812956C}"/>
    <cellStyle name="Normal 12 2 4 4 2 3" xfId="36215" xr:uid="{2CFF4E20-339A-44EA-93C0-574BEB3715D7}"/>
    <cellStyle name="Normal 12 2 4 4 2 3 2" xfId="40055" xr:uid="{68B22A93-E7EB-4019-A9EA-1240C38DD798}"/>
    <cellStyle name="Normal 12 2 4 4 2 3 3" xfId="42183" xr:uid="{33F7E52D-14F5-4568-B48E-1AEBDFBFC074}"/>
    <cellStyle name="Normal 12 2 4 4 2 3 4" xfId="44072" xr:uid="{387EA738-D209-45AA-8922-D71CC85B16FF}"/>
    <cellStyle name="Normal 12 2 4 4 2 3 5" xfId="45829" xr:uid="{79E989E1-2B58-4405-8C76-5640C0D90318}"/>
    <cellStyle name="Normal 12 2 4 4 2 4" xfId="38395" xr:uid="{5BE8702C-1C8F-4745-9714-152D5C308DFD}"/>
    <cellStyle name="Normal 12 2 4 4 2 5" xfId="36844" xr:uid="{A19985F7-1F12-4300-9976-E3C797D1EEB0}"/>
    <cellStyle name="Normal 12 2 4 4 2 6" xfId="37332" xr:uid="{7F401C7C-6AC6-4F34-A599-38811F75A738}"/>
    <cellStyle name="Normal 12 2 4 4 2 7" xfId="39119" xr:uid="{7E32DB89-47CB-416C-954D-4E7EE29331FE}"/>
    <cellStyle name="Normal 12 2 4 4 3" xfId="35012" xr:uid="{5C7980A5-08AD-41E0-B6BD-1F80E4400E92}"/>
    <cellStyle name="Normal 12 2 4 4 3 2" xfId="36504" xr:uid="{A6B07CDC-D924-4C05-B4B7-9A219ABD684B}"/>
    <cellStyle name="Normal 12 2 4 4 3 2 2" xfId="40344" xr:uid="{007C426C-4C45-484C-B7A9-E95A4C4AFF7B}"/>
    <cellStyle name="Normal 12 2 4 4 3 2 3" xfId="42472" xr:uid="{029F364C-ED01-468B-A4D9-677FF8CA1699}"/>
    <cellStyle name="Normal 12 2 4 4 3 2 4" xfId="44361" xr:uid="{E04F329C-391A-483F-9D78-11686435B3BC}"/>
    <cellStyle name="Normal 12 2 4 4 3 2 5" xfId="46118" xr:uid="{3D45E266-D643-4FA1-94A1-270F6951F165}"/>
    <cellStyle name="Normal 12 2 4 4 3 3" xfId="38762" xr:uid="{AC0783A6-44DA-456A-BDFF-B0C0C7ACD992}"/>
    <cellStyle name="Normal 12 2 4 4 3 4" xfId="41006" xr:uid="{A5448B72-5185-4316-BB5B-A054F8F0124D}"/>
    <cellStyle name="Normal 12 2 4 4 3 5" xfId="43106" xr:uid="{5AF4E912-399A-4A0B-8F64-D25559AEEC1D}"/>
    <cellStyle name="Normal 12 2 4 4 3 6" xfId="44956" xr:uid="{097BCCFB-5A5E-4385-B723-07F82D98BE4D}"/>
    <cellStyle name="Normal 12 2 4 4 4" xfId="35926" xr:uid="{C56F691A-AB8D-4960-BF60-B17291C5330F}"/>
    <cellStyle name="Normal 12 2 4 4 4 2" xfId="39766" xr:uid="{4622EDBF-1E13-4182-8C62-3ECACED78540}"/>
    <cellStyle name="Normal 12 2 4 4 4 3" xfId="41894" xr:uid="{67418BCE-D007-4C43-A300-EC7EB1365778}"/>
    <cellStyle name="Normal 12 2 4 4 4 4" xfId="43783" xr:uid="{9E480C94-76BB-4E16-B08F-1C6AAB3A79A2}"/>
    <cellStyle name="Normal 12 2 4 4 4 5" xfId="45540" xr:uid="{39A64BCA-CF6B-4F2A-8A2B-44B7A06AA187}"/>
    <cellStyle name="Normal 12 2 4 4 5" xfId="38031" xr:uid="{DE40AE75-0B2E-4991-A5AD-220ED778EE58}"/>
    <cellStyle name="Normal 12 2 4 4 6" xfId="37733" xr:uid="{FAFD3C1A-AFB5-4946-AF6B-C248C13CF06D}"/>
    <cellStyle name="Normal 12 2 4 4 7" xfId="39177" xr:uid="{DD1DF2C3-19A3-43D5-81FD-4869B9D496C4}"/>
    <cellStyle name="Normal 12 2 4 4 8" xfId="41399" xr:uid="{B74CE191-32B6-4DD3-8541-35BDED500D8D}"/>
    <cellStyle name="Normal 12 2 4 5" xfId="34423" xr:uid="{E70AA91B-060C-4575-BA3B-E7C2BB18A713}"/>
    <cellStyle name="Normal 12 2 4 5 2" xfId="35084" xr:uid="{D753BD17-7801-4068-9CD0-72CBF5CD5080}"/>
    <cellStyle name="Normal 12 2 4 5 2 2" xfId="36576" xr:uid="{30B12B31-073F-4BDD-B9B5-B4770E31175E}"/>
    <cellStyle name="Normal 12 2 4 5 2 2 2" xfId="40416" xr:uid="{0DD810F6-E8E7-43C9-BA75-FC3E09CCA471}"/>
    <cellStyle name="Normal 12 2 4 5 2 2 3" xfId="42544" xr:uid="{97270BC7-75FA-4735-93A1-58C36F5E523B}"/>
    <cellStyle name="Normal 12 2 4 5 2 2 4" xfId="44433" xr:uid="{F4CB939E-12C0-4F63-8570-98ED79BDE3D5}"/>
    <cellStyle name="Normal 12 2 4 5 2 2 5" xfId="46190" xr:uid="{314883BF-93D7-4B6C-B3B4-563026EFFFDA}"/>
    <cellStyle name="Normal 12 2 4 5 2 3" xfId="38834" xr:uid="{5944342F-6AB8-400F-8EA1-67FCF127248B}"/>
    <cellStyle name="Normal 12 2 4 5 2 4" xfId="41078" xr:uid="{91329FEB-84CB-449A-8EFC-61874C2E1B2D}"/>
    <cellStyle name="Normal 12 2 4 5 2 5" xfId="43178" xr:uid="{58432C42-82FA-409B-A00D-0D0F871C73BE}"/>
    <cellStyle name="Normal 12 2 4 5 2 6" xfId="45028" xr:uid="{DC6E01B6-3024-4CDD-826E-9DE65AF0EC23}"/>
    <cellStyle name="Normal 12 2 4 5 3" xfId="35998" xr:uid="{841122DF-88B1-4D42-83DE-C8660A8F603B}"/>
    <cellStyle name="Normal 12 2 4 5 3 2" xfId="39838" xr:uid="{90133E44-46B4-4A36-95BD-3072268315E0}"/>
    <cellStyle name="Normal 12 2 4 5 3 3" xfId="41966" xr:uid="{8D72268F-327A-4065-A704-27A2056251AB}"/>
    <cellStyle name="Normal 12 2 4 5 3 4" xfId="43855" xr:uid="{6BC57FBB-8FB5-404D-A231-75E4CB3C7972}"/>
    <cellStyle name="Normal 12 2 4 5 3 5" xfId="45612" xr:uid="{8D34C656-5793-41AD-AC34-F4DA43265BEC}"/>
    <cellStyle name="Normal 12 2 4 5 4" xfId="38177" xr:uid="{FFDEC03E-5F75-4CFA-90AD-B2469FAB4629}"/>
    <cellStyle name="Normal 12 2 4 5 5" xfId="37039" xr:uid="{9CC9F2D1-F2D1-4040-99FE-FDE73438F3D1}"/>
    <cellStyle name="Normal 12 2 4 5 6" xfId="37527" xr:uid="{F411EA8B-A79A-48E1-A926-C40C9207F42F}"/>
    <cellStyle name="Normal 12 2 4 5 7" xfId="39226" xr:uid="{8EFD7BD5-706F-4108-BC61-50F60FEEB04C}"/>
    <cellStyle name="Normal 12 2 4 6" xfId="34796" xr:uid="{15FF474B-E878-41A8-B3F7-442EE2227A3E}"/>
    <cellStyle name="Normal 12 2 4 6 2" xfId="36287" xr:uid="{C1EA70E8-C2A4-4941-AECB-356C7EEA954C}"/>
    <cellStyle name="Normal 12 2 4 6 2 2" xfId="40127" xr:uid="{864AA3A1-9A46-4C6A-9D92-D0CAC444EDE7}"/>
    <cellStyle name="Normal 12 2 4 6 2 3" xfId="42255" xr:uid="{B83F543C-E1CB-4D53-AAEA-96360B9B40A4}"/>
    <cellStyle name="Normal 12 2 4 6 2 4" xfId="44144" xr:uid="{988F904E-5B43-4E07-ADDC-99DABCAA432D}"/>
    <cellStyle name="Normal 12 2 4 6 2 5" xfId="45901" xr:uid="{587BD429-C3A9-40CA-9136-191ED071F1B7}"/>
    <cellStyle name="Normal 12 2 4 6 3" xfId="38544" xr:uid="{0C3125B8-034E-4D80-A3A9-975C2EA1082F}"/>
    <cellStyle name="Normal 12 2 4 6 4" xfId="40788" xr:uid="{AB34488E-E092-40AE-BBDA-7463E031E7A1}"/>
    <cellStyle name="Normal 12 2 4 6 5" xfId="42888" xr:uid="{25C42F01-332B-41F8-BFAC-DC0C5336E354}"/>
    <cellStyle name="Normal 12 2 4 6 6" xfId="44739" xr:uid="{CC224909-EC6B-4BE1-8B40-4F70A19F101B}"/>
    <cellStyle name="Normal 12 2 4 7" xfId="35708" xr:uid="{13A72067-19CA-4698-A51F-7B73F45EC069}"/>
    <cellStyle name="Normal 12 2 4 7 2" xfId="39548" xr:uid="{054AD05E-2D0D-4F6A-B3A2-F6217E3B9D77}"/>
    <cellStyle name="Normal 12 2 4 7 3" xfId="41676" xr:uid="{AEC8F851-E95F-497A-87D3-30D47B921CB4}"/>
    <cellStyle name="Normal 12 2 4 7 4" xfId="43565" xr:uid="{7D3EE2B8-BC4A-4065-9897-D05FDE9AAEA1}"/>
    <cellStyle name="Normal 12 2 4 7 5" xfId="45323" xr:uid="{071D0281-784C-4D89-925E-04A56B278A7E}"/>
    <cellStyle name="Normal 12 2 4 8" xfId="37588" xr:uid="{1E2D5BD5-8390-4936-AF53-B05219C06BC9}"/>
    <cellStyle name="Normal 12 2 4 9" xfId="37483" xr:uid="{C331E8E4-577A-4B25-BF5D-3712F9C74BBA}"/>
    <cellStyle name="Normal 12 2 5" xfId="17289" xr:uid="{8BD15F42-2ABC-464E-9C82-9B15870EB543}"/>
    <cellStyle name="Normal 12 2 5 2" xfId="34473" xr:uid="{60BBC7B1-921E-4846-9982-9F3954ABBB45}"/>
    <cellStyle name="Normal 12 2 5 2 2" xfId="35135" xr:uid="{CE2A6D76-765B-42D1-A3A3-0050865946B0}"/>
    <cellStyle name="Normal 12 2 5 2 2 2" xfId="36627" xr:uid="{8ADC9691-CE07-4919-9EDE-E46E1BC82F74}"/>
    <cellStyle name="Normal 12 2 5 2 2 2 2" xfId="40467" xr:uid="{6D0B5B20-496E-41DC-9320-A4F96E17F948}"/>
    <cellStyle name="Normal 12 2 5 2 2 2 3" xfId="42595" xr:uid="{39FBDED3-C4AE-472B-9328-1D31BE5AFE45}"/>
    <cellStyle name="Normal 12 2 5 2 2 2 4" xfId="44484" xr:uid="{C746DF9B-392A-43A3-8A56-85A137306718}"/>
    <cellStyle name="Normal 12 2 5 2 2 2 5" xfId="46241" xr:uid="{65194154-07A5-4265-B6DC-A492F876B98A}"/>
    <cellStyle name="Normal 12 2 5 2 2 3" xfId="38885" xr:uid="{77DBA0FB-721A-4591-B01D-EE66ABB3928D}"/>
    <cellStyle name="Normal 12 2 5 2 2 4" xfId="41129" xr:uid="{5F9F9CA2-5C69-455B-B37C-4940E88E6C42}"/>
    <cellStyle name="Normal 12 2 5 2 2 5" xfId="43229" xr:uid="{F52FA884-FFAD-439A-B03C-7FBD62EC46A1}"/>
    <cellStyle name="Normal 12 2 5 2 2 6" xfId="45079" xr:uid="{7F3ACF42-AF45-4282-88C1-C1266B8FB1E5}"/>
    <cellStyle name="Normal 12 2 5 2 3" xfId="36049" xr:uid="{F7476F1E-2436-416F-A2CF-50F15D65E012}"/>
    <cellStyle name="Normal 12 2 5 2 3 2" xfId="39889" xr:uid="{F152A43A-657D-4EB3-8269-CBBC29B4B2D7}"/>
    <cellStyle name="Normal 12 2 5 2 3 3" xfId="42017" xr:uid="{EBF03E75-B414-4A29-B251-1774ACC7362F}"/>
    <cellStyle name="Normal 12 2 5 2 3 4" xfId="43906" xr:uid="{68AC4780-1802-42C3-90C5-55500D5E5808}"/>
    <cellStyle name="Normal 12 2 5 2 3 5" xfId="45663" xr:uid="{6543A86A-D356-41AA-965E-0F8CBB509370}"/>
    <cellStyle name="Normal 12 2 5 2 4" xfId="38229" xr:uid="{1BECF055-42E3-4C1A-8BFB-DE4F18CF5F4D}"/>
    <cellStyle name="Normal 12 2 5 2 5" xfId="36974" xr:uid="{B510317E-DBC5-41E3-9BEE-366AC3B1232A}"/>
    <cellStyle name="Normal 12 2 5 2 6" xfId="37979" xr:uid="{CB06F52C-F0EE-46B2-B5A6-D80B0D6405F7}"/>
    <cellStyle name="Normal 12 2 5 2 7" xfId="37111" xr:uid="{FEA1E1CB-A652-42AD-9736-4E3C9A0090A7}"/>
    <cellStyle name="Normal 12 2 5 3" xfId="34846" xr:uid="{6A4C698E-BCA7-4B4B-9BCE-06404EA1FBCC}"/>
    <cellStyle name="Normal 12 2 5 3 2" xfId="36338" xr:uid="{CC5F7BCB-0187-4515-865C-606191025B2C}"/>
    <cellStyle name="Normal 12 2 5 3 2 2" xfId="40178" xr:uid="{5137381F-48AE-4389-9D3C-990E232E4D28}"/>
    <cellStyle name="Normal 12 2 5 3 2 3" xfId="42306" xr:uid="{CC635800-3A4A-472C-BF7A-81A22DBE2EBD}"/>
    <cellStyle name="Normal 12 2 5 3 2 4" xfId="44195" xr:uid="{4EB2A963-8FF1-4769-9C54-E5AE6BCE5A84}"/>
    <cellStyle name="Normal 12 2 5 3 2 5" xfId="45952" xr:uid="{B867DD4F-4ABB-4158-B067-72EE68D2F1C8}"/>
    <cellStyle name="Normal 12 2 5 3 3" xfId="38596" xr:uid="{C0869808-80D6-431D-9B36-D2A3883D08D1}"/>
    <cellStyle name="Normal 12 2 5 3 4" xfId="40840" xr:uid="{E550DFB7-691C-4466-97E8-87E8C616C8AE}"/>
    <cellStyle name="Normal 12 2 5 3 5" xfId="42940" xr:uid="{AA6976EF-1B91-476D-BDAC-6D6691F29C84}"/>
    <cellStyle name="Normal 12 2 5 3 6" xfId="44790" xr:uid="{A352DBFA-E72F-478C-8A9C-893D770F3A57}"/>
    <cellStyle name="Normal 12 2 5 4" xfId="35760" xr:uid="{8F2296F2-918D-408A-B32E-BF0A651E88C8}"/>
    <cellStyle name="Normal 12 2 5 4 2" xfId="39600" xr:uid="{E61FA982-1A9E-42F8-B7A7-E55DA7EDA812}"/>
    <cellStyle name="Normal 12 2 5 4 3" xfId="41728" xr:uid="{1DA494C5-B62B-44A1-9FCA-7F7C544DA180}"/>
    <cellStyle name="Normal 12 2 5 4 4" xfId="43617" xr:uid="{362E23F3-505C-42B4-B94F-560B7DFEB9A0}"/>
    <cellStyle name="Normal 12 2 5 4 5" xfId="45374" xr:uid="{09DAE5F6-1809-400C-870D-1F4EB32C6ACA}"/>
    <cellStyle name="Normal 12 2 5 5" xfId="37722" xr:uid="{58A938B4-94C7-4CC0-AB93-6815F379C151}"/>
    <cellStyle name="Normal 12 2 5 6" xfId="39215" xr:uid="{F4D1F665-6BC7-49FB-A91B-EA034287674F}"/>
    <cellStyle name="Normal 12 2 5 7" xfId="41429" xr:uid="{521B3D35-DA0D-4AE7-AE84-F15C180CD322}"/>
    <cellStyle name="Normal 12 2 5 8" xfId="43454" xr:uid="{501B285B-8F92-42F5-8263-8CE2E7657EF1}"/>
    <cellStyle name="Normal 12 2 5 9" xfId="33943" xr:uid="{23E3C670-590D-47EC-95F6-4BA886C050EC}"/>
    <cellStyle name="Normal 12 2 6" xfId="17248" xr:uid="{63673228-7934-4DDD-BD92-9B2F524D2347}"/>
    <cellStyle name="Normal 12 2 6 2" xfId="34479" xr:uid="{9C24371F-2275-4663-9CD4-3B171A9942B6}"/>
    <cellStyle name="Normal 12 2 6 2 2" xfId="35141" xr:uid="{0B9F326D-46F1-444C-B837-46EBA31463F4}"/>
    <cellStyle name="Normal 12 2 6 2 2 2" xfId="36633" xr:uid="{9C0D7D49-704B-40B4-AA03-CC8D8477D205}"/>
    <cellStyle name="Normal 12 2 6 2 2 2 2" xfId="40473" xr:uid="{F5FE18A0-3FD1-4044-A74D-E317EB279AFC}"/>
    <cellStyle name="Normal 12 2 6 2 2 2 3" xfId="42601" xr:uid="{0743DA8D-889A-4659-9292-3DD4EA28B878}"/>
    <cellStyle name="Normal 12 2 6 2 2 2 4" xfId="44490" xr:uid="{FC6D2361-B7F5-425A-AE0B-F6A6C25C9746}"/>
    <cellStyle name="Normal 12 2 6 2 2 2 5" xfId="46247" xr:uid="{EB66BC38-161C-4CAD-B0C4-EC6AD821679D}"/>
    <cellStyle name="Normal 12 2 6 2 2 3" xfId="38891" xr:uid="{6F27CA3C-17C7-4DDD-A202-14674FD98FBA}"/>
    <cellStyle name="Normal 12 2 6 2 2 4" xfId="41135" xr:uid="{0DBA2294-88EE-4E43-AD5E-CADCA530CCFB}"/>
    <cellStyle name="Normal 12 2 6 2 2 5" xfId="43235" xr:uid="{22DF6637-DAD8-49F8-A174-D7EEF3446E57}"/>
    <cellStyle name="Normal 12 2 6 2 2 6" xfId="45085" xr:uid="{86EAF245-0B7E-4491-9459-A18211B90E43}"/>
    <cellStyle name="Normal 12 2 6 2 3" xfId="36055" xr:uid="{2BF80AE6-7E9A-4CCF-8C64-D177891F4E1E}"/>
    <cellStyle name="Normal 12 2 6 2 3 2" xfId="39895" xr:uid="{7EE25EC0-FFE2-449C-B4B7-04FC4768C014}"/>
    <cellStyle name="Normal 12 2 6 2 3 3" xfId="42023" xr:uid="{3360AD91-3DCA-42E8-850A-F523EFD1900C}"/>
    <cellStyle name="Normal 12 2 6 2 3 4" xfId="43912" xr:uid="{44501522-A630-4436-A848-225730696D1D}"/>
    <cellStyle name="Normal 12 2 6 2 3 5" xfId="45669" xr:uid="{36C7A354-FD15-4E12-A9EA-1A72001A83CD}"/>
    <cellStyle name="Normal 12 2 6 2 4" xfId="38235" xr:uid="{C4BD8F61-B2EF-4CC8-96B6-A614EB314515}"/>
    <cellStyle name="Normal 12 2 6 2 5" xfId="38433" xr:uid="{91888B02-82CE-4829-86BC-CDABBCDA0665}"/>
    <cellStyle name="Normal 12 2 6 2 6" xfId="40688" xr:uid="{028DDFB0-7C8A-4525-94CB-4D8C20FBBD1D}"/>
    <cellStyle name="Normal 12 2 6 2 7" xfId="42816" xr:uid="{ECE5ABD3-40DA-4201-9D2F-FEC40DD21ED0}"/>
    <cellStyle name="Normal 12 2 6 3" xfId="34852" xr:uid="{C1C37870-BFD8-41FA-B408-241ADB46F690}"/>
    <cellStyle name="Normal 12 2 6 3 2" xfId="36344" xr:uid="{CA7D36DB-F63C-4925-9BCF-8FCE1BD12C26}"/>
    <cellStyle name="Normal 12 2 6 3 2 2" xfId="40184" xr:uid="{6FB3B378-6760-404B-834E-ECDD4E9EB39F}"/>
    <cellStyle name="Normal 12 2 6 3 2 3" xfId="42312" xr:uid="{53B24A93-AD46-4F1D-9D04-36F8B3CF9BF1}"/>
    <cellStyle name="Normal 12 2 6 3 2 4" xfId="44201" xr:uid="{314E3568-A8E6-4BFE-90D4-B9FD342ACE72}"/>
    <cellStyle name="Normal 12 2 6 3 2 5" xfId="45958" xr:uid="{C3B94C1E-3685-419D-A840-06590A4305E2}"/>
    <cellStyle name="Normal 12 2 6 3 3" xfId="38602" xr:uid="{CCB0748B-E721-4F64-B80F-1603497F5DA4}"/>
    <cellStyle name="Normal 12 2 6 3 4" xfId="40846" xr:uid="{34428571-22AD-449D-B57D-75F1A5C76519}"/>
    <cellStyle name="Normal 12 2 6 3 5" xfId="42946" xr:uid="{EBEEC7C5-2ADF-450F-8FFB-6ACB1495B6CE}"/>
    <cellStyle name="Normal 12 2 6 3 6" xfId="44796" xr:uid="{AE5B0C47-C4AB-4E78-AA90-86F4061FB2A0}"/>
    <cellStyle name="Normal 12 2 6 4" xfId="35766" xr:uid="{60E72E3A-87E2-4461-8E38-5B32378F862B}"/>
    <cellStyle name="Normal 12 2 6 4 2" xfId="39606" xr:uid="{3234EE6B-84D9-4664-A2E8-CDD2C99F6969}"/>
    <cellStyle name="Normal 12 2 6 4 3" xfId="41734" xr:uid="{DF99925A-03A6-43F0-A09A-C6A017B5ED26}"/>
    <cellStyle name="Normal 12 2 6 4 4" xfId="43623" xr:uid="{76F2C0E7-BCE9-41E4-8F00-B455E0B25AB3}"/>
    <cellStyle name="Normal 12 2 6 4 5" xfId="45380" xr:uid="{DBA34151-F402-409B-A10D-CC8FB316F50F}"/>
    <cellStyle name="Normal 12 2 6 5" xfId="37746" xr:uid="{A794082B-E0EE-4D10-A132-E7C7073C71FB}"/>
    <cellStyle name="Normal 12 2 6 6" xfId="39160" xr:uid="{A54EB391-EB6B-4D8D-A834-B7A71D2B5B88}"/>
    <cellStyle name="Normal 12 2 6 7" xfId="41387" xr:uid="{37267105-101D-4D84-B0D0-D0F30955F760}"/>
    <cellStyle name="Normal 12 2 6 8" xfId="43445" xr:uid="{172AFE78-0C66-4225-90F7-C80186239C98}"/>
    <cellStyle name="Normal 12 2 6 9" xfId="33970" xr:uid="{74DF336C-3EC7-4D08-A935-FAF51FAFB13F}"/>
    <cellStyle name="Normal 12 2 7" xfId="17207" xr:uid="{F8343D48-800D-4FB7-9F65-C2EDBFD63776}"/>
    <cellStyle name="Normal 12 2 7 2" xfId="34478" xr:uid="{9359BCDC-AE5B-4788-A47D-C4E6C7301A9E}"/>
    <cellStyle name="Normal 12 2 7 2 2" xfId="35140" xr:uid="{DD8AE58B-3A29-4157-B62B-0C2AB2CBFA52}"/>
    <cellStyle name="Normal 12 2 7 2 2 2" xfId="36632" xr:uid="{B43B2E4E-E324-423D-B488-C254697C37BB}"/>
    <cellStyle name="Normal 12 2 7 2 2 2 2" xfId="40472" xr:uid="{7A4CE583-2594-4C71-9DAF-049CAA96BCA0}"/>
    <cellStyle name="Normal 12 2 7 2 2 2 3" xfId="42600" xr:uid="{0BBAC427-7EF2-4A12-9554-6C71A8354691}"/>
    <cellStyle name="Normal 12 2 7 2 2 2 4" xfId="44489" xr:uid="{EA872F2A-DE65-449C-800F-CB5EC3A6564F}"/>
    <cellStyle name="Normal 12 2 7 2 2 2 5" xfId="46246" xr:uid="{83BE5AA0-BDE0-40F3-9EDA-8A97AF5C5562}"/>
    <cellStyle name="Normal 12 2 7 2 2 3" xfId="38890" xr:uid="{635CD2BC-379A-4F7C-96B2-C3565BD89767}"/>
    <cellStyle name="Normal 12 2 7 2 2 4" xfId="41134" xr:uid="{981EB309-C9D1-43DD-8542-7DF375DC842A}"/>
    <cellStyle name="Normal 12 2 7 2 2 5" xfId="43234" xr:uid="{15CD1701-6574-4D4A-8385-C84D8AA99E8C}"/>
    <cellStyle name="Normal 12 2 7 2 2 6" xfId="45084" xr:uid="{3C0676F4-5608-4382-8C97-7647710BF851}"/>
    <cellStyle name="Normal 12 2 7 2 3" xfId="36054" xr:uid="{D7F25D92-92AF-4C3E-8975-DE6B3A332CBB}"/>
    <cellStyle name="Normal 12 2 7 2 3 2" xfId="39894" xr:uid="{995589B7-402E-4337-917B-35C6F1057715}"/>
    <cellStyle name="Normal 12 2 7 2 3 3" xfId="42022" xr:uid="{02C3E50A-D5D5-4D80-BAF5-77B67F572E79}"/>
    <cellStyle name="Normal 12 2 7 2 3 4" xfId="43911" xr:uid="{B5CB77C0-730B-4718-98DA-0AE5B40D2C4B}"/>
    <cellStyle name="Normal 12 2 7 2 3 5" xfId="45668" xr:uid="{51061DC5-20E9-4B09-A70B-392CEEE0B0E8}"/>
    <cellStyle name="Normal 12 2 7 2 4" xfId="38234" xr:uid="{EDC59860-7912-4B4C-8FB4-E3BD94D1B10F}"/>
    <cellStyle name="Normal 12 2 7 2 5" xfId="39437" xr:uid="{18AAB159-D3DF-471F-945A-8ACF58C98FD9}"/>
    <cellStyle name="Normal 12 2 7 2 6" xfId="41578" xr:uid="{094D620D-839F-4348-AB36-E6F1B47F25AF}"/>
    <cellStyle name="Normal 12 2 7 2 7" xfId="43491" xr:uid="{B39DC18F-2E73-4ADC-B1D9-5F8988AA93A5}"/>
    <cellStyle name="Normal 12 2 7 3" xfId="34851" xr:uid="{E213D99C-4862-4F39-9FC4-3679E67F5E64}"/>
    <cellStyle name="Normal 12 2 7 3 2" xfId="36343" xr:uid="{00E81D65-69AE-4756-8DE4-DB00DFEAC7AA}"/>
    <cellStyle name="Normal 12 2 7 3 2 2" xfId="40183" xr:uid="{B542B49F-F536-43EC-A1D8-3A619F049114}"/>
    <cellStyle name="Normal 12 2 7 3 2 3" xfId="42311" xr:uid="{5EB46188-8D22-46D1-80DE-449979979FBA}"/>
    <cellStyle name="Normal 12 2 7 3 2 4" xfId="44200" xr:uid="{0B62EB8B-4D06-44F7-93F9-7058DAEF105F}"/>
    <cellStyle name="Normal 12 2 7 3 2 5" xfId="45957" xr:uid="{ECB08512-AAF3-4A23-A543-C01144DDD7B1}"/>
    <cellStyle name="Normal 12 2 7 3 3" xfId="38601" xr:uid="{D901BE8E-2DEB-46EA-844D-9AFE7897CB15}"/>
    <cellStyle name="Normal 12 2 7 3 4" xfId="40845" xr:uid="{B7C04385-79B3-4FC6-B965-F4FC09747272}"/>
    <cellStyle name="Normal 12 2 7 3 5" xfId="42945" xr:uid="{E9C93A31-5DD2-442F-B828-6B6EDAF20EC9}"/>
    <cellStyle name="Normal 12 2 7 3 6" xfId="44795" xr:uid="{34A8E749-134B-4DEA-884C-9F918834DE64}"/>
    <cellStyle name="Normal 12 2 7 4" xfId="35765" xr:uid="{3925FA6C-612A-4131-828E-CB85C484771C}"/>
    <cellStyle name="Normal 12 2 7 4 2" xfId="39605" xr:uid="{24A6AC64-C010-49E2-970D-B8266B274F2C}"/>
    <cellStyle name="Normal 12 2 7 4 3" xfId="41733" xr:uid="{AE8C3EAA-9704-41D1-A9A6-4BD5B38864E7}"/>
    <cellStyle name="Normal 12 2 7 4 4" xfId="43622" xr:uid="{4E9F8237-1055-4F65-B3EB-FD16C723CA30}"/>
    <cellStyle name="Normal 12 2 7 4 5" xfId="45379" xr:uid="{750D7F5F-58EB-4197-8FCA-615E9A83340C}"/>
    <cellStyle name="Normal 12 2 7 5" xfId="37745" xr:uid="{DBB93A11-0E0F-4240-8923-FAE2E55F0685}"/>
    <cellStyle name="Normal 12 2 7 6" xfId="39091" xr:uid="{22035D21-855A-42FE-8CEF-82860B508CC2}"/>
    <cellStyle name="Normal 12 2 7 7" xfId="41333" xr:uid="{E6622CE9-4C9B-42DA-861C-84F77D2AB45D}"/>
    <cellStyle name="Normal 12 2 7 8" xfId="43433" xr:uid="{419599AA-51DE-45AB-B13B-722668116E6D}"/>
    <cellStyle name="Normal 12 2 7 9" xfId="33969" xr:uid="{FDB34398-1C61-4AF9-88C7-19D31C1679A0}"/>
    <cellStyle name="Normal 12 2 8" xfId="17166" xr:uid="{7CB29FE5-4D38-490E-93AC-34D918F0A787}"/>
    <cellStyle name="Normal 12 2 8 2" xfId="35048" xr:uid="{98BF5E15-FC99-4F38-839B-9329963F9CA3}"/>
    <cellStyle name="Normal 12 2 8 2 2" xfId="36540" xr:uid="{01B7EE46-15CA-4820-8073-A2F54BF396BB}"/>
    <cellStyle name="Normal 12 2 8 2 2 2" xfId="40380" xr:uid="{E9CC3529-9720-4D38-9BC8-C1BCB9F68B4A}"/>
    <cellStyle name="Normal 12 2 8 2 2 3" xfId="42508" xr:uid="{7DF51628-A1A8-40A0-945B-585439604FF0}"/>
    <cellStyle name="Normal 12 2 8 2 2 4" xfId="44397" xr:uid="{130AC15C-BEEC-4B1E-98F7-2EE1E23FC189}"/>
    <cellStyle name="Normal 12 2 8 2 2 5" xfId="46154" xr:uid="{74370C18-BBE5-4BCB-96A2-1C3D3FD3D859}"/>
    <cellStyle name="Normal 12 2 8 2 3" xfId="38798" xr:uid="{3DFF6870-98C4-4F09-84B2-36ABCE742BF9}"/>
    <cellStyle name="Normal 12 2 8 2 4" xfId="41042" xr:uid="{8CD158EA-A33C-46D3-AFE7-C54BCE65E4EF}"/>
    <cellStyle name="Normal 12 2 8 2 5" xfId="43142" xr:uid="{E280FA1D-6FE0-45A5-8E51-7F28F13095B1}"/>
    <cellStyle name="Normal 12 2 8 2 6" xfId="44992" xr:uid="{4A71778A-1125-4244-BBD4-21128609A058}"/>
    <cellStyle name="Normal 12 2 8 3" xfId="35962" xr:uid="{29BE16D9-D368-400E-A7C5-94EE0E81FC1B}"/>
    <cellStyle name="Normal 12 2 8 3 2" xfId="39802" xr:uid="{2C6B2C54-EC96-486F-BD9B-B3932E94ED8F}"/>
    <cellStyle name="Normal 12 2 8 3 3" xfId="41930" xr:uid="{CF9A04AA-8410-4050-BFEE-DC1A542AAD83}"/>
    <cellStyle name="Normal 12 2 8 3 4" xfId="43819" xr:uid="{45E1E62D-594D-4330-9448-B6C9709D66C1}"/>
    <cellStyle name="Normal 12 2 8 3 5" xfId="45576" xr:uid="{5E94F155-D2B0-4EFD-883B-19C748F72EA1}"/>
    <cellStyle name="Normal 12 2 8 4" xfId="38141" xr:uid="{4B9EF9C9-BE7E-46EC-A735-9A5DF62F04BD}"/>
    <cellStyle name="Normal 12 2 8 5" xfId="37637" xr:uid="{86A403A0-9B12-4A7F-A3D0-7DA9CC582C63}"/>
    <cellStyle name="Normal 12 2 8 6" xfId="37381" xr:uid="{60FE88FE-9385-47DB-90F4-619BDBBE184E}"/>
    <cellStyle name="Normal 12 2 8 7" xfId="39280" xr:uid="{F3B3DF5B-1866-41AA-9F0D-48B41B8EBEDD}"/>
    <cellStyle name="Normal 12 2 8 8" xfId="34387" xr:uid="{9683BC88-3191-422C-BF09-EB2028BB7E9E}"/>
    <cellStyle name="Normal 12 2 9" xfId="17125" xr:uid="{1A68017A-B795-4F38-BC6A-5F23955857F9}"/>
    <cellStyle name="Normal 12 2 9 2" xfId="36251" xr:uid="{0AFB2BBF-0E15-4705-B3A5-98BE44ECEF1E}"/>
    <cellStyle name="Normal 12 2 9 2 2" xfId="40091" xr:uid="{712D33A1-68FA-411C-AF2B-7CEC832631F5}"/>
    <cellStyle name="Normal 12 2 9 2 3" xfId="42219" xr:uid="{BF757D5D-4C92-4A8B-9B6F-65E797A44E03}"/>
    <cellStyle name="Normal 12 2 9 2 4" xfId="44108" xr:uid="{2EE7954C-1D02-4E2B-BC2C-E2F1035C534F}"/>
    <cellStyle name="Normal 12 2 9 2 5" xfId="45865" xr:uid="{390C4124-16F2-4E23-A6FC-E766E6B4851C}"/>
    <cellStyle name="Normal 12 2 9 3" xfId="38508" xr:uid="{EA8EDCF9-E4B4-4E69-99A7-61D03F0F7762}"/>
    <cellStyle name="Normal 12 2 9 4" xfId="40752" xr:uid="{22BB8EC8-F8AD-466B-815F-6F7D8FBBA98D}"/>
    <cellStyle name="Normal 12 2 9 5" xfId="42852" xr:uid="{11A3F965-F1C7-40C7-8EE3-7771BA90CC79}"/>
    <cellStyle name="Normal 12 2 9 6" xfId="44703" xr:uid="{C8E02B7A-511B-4984-87EC-7C9D66D14FC7}"/>
    <cellStyle name="Normal 12 2 9 7" xfId="34760" xr:uid="{CF3289B1-B163-4664-905A-FF39E3AC5DF0}"/>
    <cellStyle name="Normal 12 20" xfId="17051" xr:uid="{5BDBBA66-C8D7-4DAD-8520-ED76E9CFA4BA}"/>
    <cellStyle name="Normal 12 20 2" xfId="46443" xr:uid="{D7FB6CB7-149D-447D-AEE3-46B2711F41CC}"/>
    <cellStyle name="Normal 12 21" xfId="17009" xr:uid="{7270BCCB-6625-4266-97CB-ABE6004E6BBD}"/>
    <cellStyle name="Normal 12 21 2" xfId="46459" xr:uid="{65C4F728-FFB5-4CEA-86E3-462507A78FF5}"/>
    <cellStyle name="Normal 12 22" xfId="16967" xr:uid="{BF298954-2E93-440A-88E3-EC6DD855E632}"/>
    <cellStyle name="Normal 12 22 2" xfId="46448" xr:uid="{47274D14-D965-4B47-87C8-A753CE6EF2C5}"/>
    <cellStyle name="Normal 12 23" xfId="16925" xr:uid="{E4C9126D-B00F-4822-9883-1B584F4861E5}"/>
    <cellStyle name="Normal 12 23 2" xfId="46537" xr:uid="{97DF8D90-13E3-4200-B466-CA7AC9369FE3}"/>
    <cellStyle name="Normal 12 23 3" xfId="46898" xr:uid="{AD4155E3-EFC7-48E0-A4C0-F03D6A23E732}"/>
    <cellStyle name="Normal 12 23 4" xfId="47141" xr:uid="{E52DE96A-24D2-431C-9151-7054C995DCA1}"/>
    <cellStyle name="Normal 12 23 5" xfId="47933" xr:uid="{BAEA2D33-F2E4-4DEA-9B5F-7EAA222C2332}"/>
    <cellStyle name="Normal 12 23 6" xfId="48665" xr:uid="{2A07D1BC-8837-48E6-83DB-77D02543527F}"/>
    <cellStyle name="Normal 12 24" xfId="16883" xr:uid="{E641F9DB-9500-4D36-8024-3979C7AF90F9}"/>
    <cellStyle name="Normal 12 25" xfId="16841" xr:uid="{30C0CAA6-E2F5-4018-9432-E078ABDAF383}"/>
    <cellStyle name="Normal 12 26" xfId="16799" xr:uid="{B8252564-F56B-4166-A63F-3366A06F3398}"/>
    <cellStyle name="Normal 12 27" xfId="16758" xr:uid="{3ADBEDFD-06F8-45C9-B015-686028831AEB}"/>
    <cellStyle name="Normal 12 28" xfId="16717" xr:uid="{21A75E65-69B4-4350-BF0A-390998E621E4}"/>
    <cellStyle name="Normal 12 29" xfId="16676" xr:uid="{ED0989E0-4851-43B3-8C33-ACC3C0248433}"/>
    <cellStyle name="Normal 12 3" xfId="104" xr:uid="{C4C4CEDB-E32F-454F-A545-9DA62D980658}"/>
    <cellStyle name="Normal 12 3 10" xfId="17073" xr:uid="{9DF7C1CE-8BA5-4771-9EE7-8BD9F90EC405}"/>
    <cellStyle name="Normal 12 3 10 2" xfId="39514" xr:uid="{1B9E0029-AD08-4774-B4F6-B7735DB8468E}"/>
    <cellStyle name="Normal 12 3 10 3" xfId="41642" xr:uid="{C6322018-01E5-4742-AA8E-B1727710B2D1}"/>
    <cellStyle name="Normal 12 3 10 4" xfId="43531" xr:uid="{50AB5078-45EA-417C-A8A2-3862BB18328C}"/>
    <cellStyle name="Normal 12 3 10 5" xfId="45289" xr:uid="{E1A83F96-316A-40B7-9F9E-EDDF37CC915F}"/>
    <cellStyle name="Normal 12 3 10 6" xfId="35674" xr:uid="{5B78E811-9A59-442A-B87F-3F2A02CE62F2}"/>
    <cellStyle name="Normal 12 3 11" xfId="17030" xr:uid="{77EE3BE1-2CB2-45F0-903C-FCEB717C3D38}"/>
    <cellStyle name="Normal 12 3 11 2" xfId="37075" xr:uid="{FAEC3790-FCEB-4541-A3CD-FA00495B4818}"/>
    <cellStyle name="Normal 12 3 12" xfId="16988" xr:uid="{52F271C9-982D-4959-997D-E3B40A117C84}"/>
    <cellStyle name="Normal 12 3 12 2" xfId="37661" xr:uid="{3D72D6C9-0A14-48F1-A2C7-AE382CC7BBD4}"/>
    <cellStyle name="Normal 12 3 13" xfId="16946" xr:uid="{A794AE52-F21C-42D0-A221-16643AD241E0}"/>
    <cellStyle name="Normal 12 3 13 2" xfId="37131" xr:uid="{E76F7A70-550D-4E04-AB25-F19AA3F24397}"/>
    <cellStyle name="Normal 12 3 14" xfId="16904" xr:uid="{D1681461-B629-4AC3-938F-1607A416FF38}"/>
    <cellStyle name="Normal 12 3 14 2" xfId="38501" xr:uid="{C9F3B4A2-873E-477E-8DEE-2D4AC0D1316F}"/>
    <cellStyle name="Normal 12 3 15" xfId="16862" xr:uid="{71086ABF-7C51-43D2-8477-4C70FD27D8CA}"/>
    <cellStyle name="Normal 12 3 16" xfId="16820" xr:uid="{6429CEE7-1D7F-4138-8744-AEA89F0A3222}"/>
    <cellStyle name="Normal 12 3 17" xfId="16779" xr:uid="{07B4DEEC-4D03-487A-963D-72E6FCC4C89A}"/>
    <cellStyle name="Normal 12 3 18" xfId="16737" xr:uid="{28BFA24F-CAAC-4FD2-AE2E-20E903495867}"/>
    <cellStyle name="Normal 12 3 19" xfId="16696" xr:uid="{6BC39C64-0E6F-4B29-A4CC-2A61E47953C2}"/>
    <cellStyle name="Normal 12 3 2" xfId="2178" xr:uid="{086A7A22-5BF7-4550-8C61-7CC0152ECFDB}"/>
    <cellStyle name="Normal 12 3 2 10" xfId="39137" xr:uid="{DC665F0C-AB73-4934-85B3-90DD37DDF1B8}"/>
    <cellStyle name="Normal 12 3 2 11" xfId="41368" xr:uid="{696AEAE7-3371-467F-B9B3-DC2129B4BF86}"/>
    <cellStyle name="Normal 12 3 2 12" xfId="43440" xr:uid="{32394592-13C5-4927-8A97-8BD856D7B775}"/>
    <cellStyle name="Normal 12 3 2 2" xfId="17404" xr:uid="{AC5CEB80-E306-497A-ABA3-E0852F2CB1CF}"/>
    <cellStyle name="Normal 12 3 2 2 10" xfId="39273" xr:uid="{4B46BCA8-CC62-4C75-9A1D-735CEE2270A2}"/>
    <cellStyle name="Normal 12 3 2 2 11" xfId="41465" xr:uid="{7F532D07-5EA7-449B-B933-9B919283217A}"/>
    <cellStyle name="Normal 12 3 2 2 12" xfId="33824" xr:uid="{072411CB-7A7F-43AD-9911-73C095618F8D}"/>
    <cellStyle name="Normal 12 3 2 2 2" xfId="34177" xr:uid="{103CB9B6-07DF-4150-80E8-68506D849EBE}"/>
    <cellStyle name="Normal 12 3 2 2 2 2" xfId="34563" xr:uid="{FAA1BC1F-9718-4718-A8D0-20583B164D95}"/>
    <cellStyle name="Normal 12 3 2 2 2 2 2" xfId="35225" xr:uid="{5701A650-0872-4574-9040-5DDE6E8B8634}"/>
    <cellStyle name="Normal 12 3 2 2 2 2 2 2" xfId="36717" xr:uid="{039485EE-6D30-44F4-AC46-36595A7262A9}"/>
    <cellStyle name="Normal 12 3 2 2 2 2 2 2 2" xfId="40557" xr:uid="{B008A454-5144-4251-917F-6D3953D3C988}"/>
    <cellStyle name="Normal 12 3 2 2 2 2 2 2 3" xfId="42685" xr:uid="{87D32835-8EBE-4C57-B6F1-214E85EB80F6}"/>
    <cellStyle name="Normal 12 3 2 2 2 2 2 2 4" xfId="44574" xr:uid="{9839BD01-AA15-400C-8B59-A8F1F3823C3F}"/>
    <cellStyle name="Normal 12 3 2 2 2 2 2 2 5" xfId="46331" xr:uid="{ACDA0900-A73A-4B8B-B35F-0B3AD91B2AB2}"/>
    <cellStyle name="Normal 12 3 2 2 2 2 2 3" xfId="38975" xr:uid="{BDDEB0D5-6E42-489B-A73A-6E36A92F9AFD}"/>
    <cellStyle name="Normal 12 3 2 2 2 2 2 4" xfId="41219" xr:uid="{EF6B8DB8-B450-4E09-A9B9-1800D4F240D4}"/>
    <cellStyle name="Normal 12 3 2 2 2 2 2 5" xfId="43319" xr:uid="{F880B5F3-2446-4787-A2D2-57FAFEF1E32F}"/>
    <cellStyle name="Normal 12 3 2 2 2 2 2 6" xfId="45169" xr:uid="{BC202F43-41C0-4200-991C-E94926778691}"/>
    <cellStyle name="Normal 12 3 2 2 2 2 3" xfId="36139" xr:uid="{8AEBA1EB-1043-43B6-A593-56AAAF6B9536}"/>
    <cellStyle name="Normal 12 3 2 2 2 2 3 2" xfId="39979" xr:uid="{CAC13AC2-3821-4C1E-B909-3252B303774C}"/>
    <cellStyle name="Normal 12 3 2 2 2 2 3 3" xfId="42107" xr:uid="{54637D30-5CF4-4E15-8AE0-75F522191CD7}"/>
    <cellStyle name="Normal 12 3 2 2 2 2 3 4" xfId="43996" xr:uid="{22423D87-2BEE-45B1-87DB-868F43EE9FAB}"/>
    <cellStyle name="Normal 12 3 2 2 2 2 3 5" xfId="45753" xr:uid="{FD87266C-2679-4C5A-A013-4C27EE5ED8C6}"/>
    <cellStyle name="Normal 12 3 2 2 2 2 4" xfId="38319" xr:uid="{E84A7194-886F-4BE6-8276-7EBFD98FA594}"/>
    <cellStyle name="Normal 12 3 2 2 2 2 5" xfId="38460" xr:uid="{43C9CAD0-076B-4C04-AF77-C561ECF93BFE}"/>
    <cellStyle name="Normal 12 3 2 2 2 2 6" xfId="40712" xr:uid="{581AD179-A934-4B0D-A1CF-707F6C4A0F1A}"/>
    <cellStyle name="Normal 12 3 2 2 2 2 7" xfId="42832" xr:uid="{83F157F7-0865-4295-A978-055C1B019267}"/>
    <cellStyle name="Normal 12 3 2 2 2 3" xfId="34936" xr:uid="{6FD3ED6B-54E2-4D08-94CB-D85408037B68}"/>
    <cellStyle name="Normal 12 3 2 2 2 3 2" xfId="36428" xr:uid="{2A075845-7FE6-439D-BAE0-1368474426C2}"/>
    <cellStyle name="Normal 12 3 2 2 2 3 2 2" xfId="40268" xr:uid="{95DF13C1-5D9C-4A4B-BC4D-8BC856D54191}"/>
    <cellStyle name="Normal 12 3 2 2 2 3 2 3" xfId="42396" xr:uid="{CCCF9036-9C07-4B04-BCB4-F5E587BA751C}"/>
    <cellStyle name="Normal 12 3 2 2 2 3 2 4" xfId="44285" xr:uid="{D60BB504-727F-46A7-8DAC-72CDB1A193B1}"/>
    <cellStyle name="Normal 12 3 2 2 2 3 2 5" xfId="46042" xr:uid="{209DBE47-4BDC-493B-9B99-30E9D6D8C7C6}"/>
    <cellStyle name="Normal 12 3 2 2 2 3 3" xfId="38686" xr:uid="{9236F457-EBFC-4756-801B-9C64C2CEACC4}"/>
    <cellStyle name="Normal 12 3 2 2 2 3 4" xfId="40930" xr:uid="{9CE0F352-F24E-49C7-AD4D-0449E100AE9A}"/>
    <cellStyle name="Normal 12 3 2 2 2 3 5" xfId="43030" xr:uid="{B37DC29C-3B03-4ECA-94F1-C601F256EBE5}"/>
    <cellStyle name="Normal 12 3 2 2 2 3 6" xfId="44880" xr:uid="{BF3025AA-5B66-4AF6-B46E-C864FCE26B0A}"/>
    <cellStyle name="Normal 12 3 2 2 2 4" xfId="35850" xr:uid="{DA228CA5-7898-43EA-9CD3-9FB2D7BDD662}"/>
    <cellStyle name="Normal 12 3 2 2 2 4 2" xfId="39690" xr:uid="{EBEEA3C1-8073-42CA-8D50-E5808959DAB1}"/>
    <cellStyle name="Normal 12 3 2 2 2 4 3" xfId="41818" xr:uid="{F3EDBD8F-053A-43C4-8550-09E07B15FFBD}"/>
    <cellStyle name="Normal 12 3 2 2 2 4 4" xfId="43707" xr:uid="{A36ABF93-FE43-439D-8C12-78017002834E}"/>
    <cellStyle name="Normal 12 3 2 2 2 4 5" xfId="45464" xr:uid="{1EA27E58-12A0-4FE3-879A-8BFA495DB7F8}"/>
    <cellStyle name="Normal 12 3 2 2 2 5" xfId="37945" xr:uid="{CC3A9D93-EBE2-4EAF-B431-111C429E836C}"/>
    <cellStyle name="Normal 12 3 2 2 2 6" xfId="37788" xr:uid="{A024BC5E-DFF2-4469-A0C6-7A68810E4D00}"/>
    <cellStyle name="Normal 12 3 2 2 2 7" xfId="39357" xr:uid="{26CD6915-ED12-4D42-807E-4B943C662214}"/>
    <cellStyle name="Normal 12 3 2 2 2 8" xfId="41517" xr:uid="{C22A6974-F12D-45A6-B09A-95D1FB60A361}"/>
    <cellStyle name="Normal 12 3 2 2 3" xfId="34237" xr:uid="{848E926E-0D8E-40F1-83C4-40C41CC707FA}"/>
    <cellStyle name="Normal 12 3 2 2 3 2" xfId="34610" xr:uid="{18CF96AD-0D75-48D2-BBB8-EFD5C3273042}"/>
    <cellStyle name="Normal 12 3 2 2 3 2 2" xfId="35272" xr:uid="{82CD91A7-7E4C-45AD-BCFB-29074756A513}"/>
    <cellStyle name="Normal 12 3 2 2 3 2 2 2" xfId="36764" xr:uid="{9F7D2E2D-6D1D-4525-8B76-AE900F4BCF97}"/>
    <cellStyle name="Normal 12 3 2 2 3 2 2 2 2" xfId="40604" xr:uid="{FD93248B-9A83-433C-8DD8-11B55205699F}"/>
    <cellStyle name="Normal 12 3 2 2 3 2 2 2 3" xfId="42732" xr:uid="{779578D6-ABAC-4F65-95FD-1492B11E69E5}"/>
    <cellStyle name="Normal 12 3 2 2 3 2 2 2 4" xfId="44621" xr:uid="{116D6BBD-6E7D-4B72-B66A-82FEC4AE01E7}"/>
    <cellStyle name="Normal 12 3 2 2 3 2 2 2 5" xfId="46378" xr:uid="{05C699F5-A136-4E13-9410-4791C949A1B2}"/>
    <cellStyle name="Normal 12 3 2 2 3 2 2 3" xfId="39022" xr:uid="{EEA0F339-2669-452F-BE53-9CB13AEF459B}"/>
    <cellStyle name="Normal 12 3 2 2 3 2 2 4" xfId="41266" xr:uid="{74751E44-40BD-4FBC-9842-C0B45C24EA63}"/>
    <cellStyle name="Normal 12 3 2 2 3 2 2 5" xfId="43366" xr:uid="{7C754CCA-AEEF-4265-A59D-64FCA1C9E4EC}"/>
    <cellStyle name="Normal 12 3 2 2 3 2 2 6" xfId="45216" xr:uid="{6816BFD8-3EB9-4D41-8F4F-08E2FA388256}"/>
    <cellStyle name="Normal 12 3 2 2 3 2 3" xfId="36186" xr:uid="{A6E4FF76-F30A-4AC6-B635-E6F70FC9F07D}"/>
    <cellStyle name="Normal 12 3 2 2 3 2 3 2" xfId="40026" xr:uid="{FB49B66A-DC7C-42F4-8CEE-84D79E098A64}"/>
    <cellStyle name="Normal 12 3 2 2 3 2 3 3" xfId="42154" xr:uid="{A55BBF6B-C5B7-4263-80CF-1365EE2583E3}"/>
    <cellStyle name="Normal 12 3 2 2 3 2 3 4" xfId="44043" xr:uid="{C206E1B3-1723-43E0-80CE-995EF7297687}"/>
    <cellStyle name="Normal 12 3 2 2 3 2 3 5" xfId="45800" xr:uid="{9A704CD5-17FF-4A04-B877-641AAB523A04}"/>
    <cellStyle name="Normal 12 3 2 2 3 2 4" xfId="38366" xr:uid="{6FAED00D-05F9-421F-A971-051D738FB9B7}"/>
    <cellStyle name="Normal 12 3 2 2 3 2 5" xfId="37507" xr:uid="{0455E7F0-AAB0-48A6-B327-DB7F15E47D3D}"/>
    <cellStyle name="Normal 12 3 2 2 3 2 6" xfId="39172" xr:uid="{B40B0F93-2603-4406-AD4F-20A54503A3BD}"/>
    <cellStyle name="Normal 12 3 2 2 3 2 7" xfId="41396" xr:uid="{8C37D0FD-DC3C-4DCF-8AF9-02893C22CBEF}"/>
    <cellStyle name="Normal 12 3 2 2 3 3" xfId="34983" xr:uid="{CDA9B44A-0720-42B0-98BD-5F7B00BA4208}"/>
    <cellStyle name="Normal 12 3 2 2 3 3 2" xfId="36475" xr:uid="{4DE42FD9-4251-4AED-806E-16021C069AAC}"/>
    <cellStyle name="Normal 12 3 2 2 3 3 2 2" xfId="40315" xr:uid="{D963BA20-700A-47B5-9309-7763F961EF3E}"/>
    <cellStyle name="Normal 12 3 2 2 3 3 2 3" xfId="42443" xr:uid="{B81F9712-E0A9-4B30-A6F9-A7A36CA672EC}"/>
    <cellStyle name="Normal 12 3 2 2 3 3 2 4" xfId="44332" xr:uid="{F30D6463-886C-44A3-A100-69EFF72B82C9}"/>
    <cellStyle name="Normal 12 3 2 2 3 3 2 5" xfId="46089" xr:uid="{6C241EC3-A5FF-4CA8-A789-5B95734F1D21}"/>
    <cellStyle name="Normal 12 3 2 2 3 3 3" xfId="38733" xr:uid="{CF3AB946-1918-4956-8417-2EC64EBDD8C6}"/>
    <cellStyle name="Normal 12 3 2 2 3 3 4" xfId="40977" xr:uid="{13DB1F70-0C67-4123-B221-7AD7022FCDC7}"/>
    <cellStyle name="Normal 12 3 2 2 3 3 5" xfId="43077" xr:uid="{4C21623A-E38D-4257-B983-DAE7FC612A16}"/>
    <cellStyle name="Normal 12 3 2 2 3 3 6" xfId="44927" xr:uid="{F03DBD78-0DBF-4C2D-BFC3-1097BBAC7905}"/>
    <cellStyle name="Normal 12 3 2 2 3 4" xfId="35897" xr:uid="{5F59357E-8540-419B-9B95-D8E2D618B78B}"/>
    <cellStyle name="Normal 12 3 2 2 3 4 2" xfId="39737" xr:uid="{5F799EF2-332A-44C3-8380-45E162F7D57C}"/>
    <cellStyle name="Normal 12 3 2 2 3 4 3" xfId="41865" xr:uid="{DC2558C4-D824-4F8A-B078-515F0138D627}"/>
    <cellStyle name="Normal 12 3 2 2 3 4 4" xfId="43754" xr:uid="{DE3C4E59-E739-4A6B-A801-ED0476642EA5}"/>
    <cellStyle name="Normal 12 3 2 2 3 4 5" xfId="45511" xr:uid="{0B79B0AB-BBD8-441A-B62F-8BE5C19BF2FC}"/>
    <cellStyle name="Normal 12 3 2 2 3 5" xfId="38002" xr:uid="{D1C4D957-1D7F-44B9-90EC-5AE5C56D05F3}"/>
    <cellStyle name="Normal 12 3 2 2 3 6" xfId="37308" xr:uid="{FA300CDD-9F2C-4F30-B140-89F994B1118B}"/>
    <cellStyle name="Normal 12 3 2 2 3 7" xfId="39180" xr:uid="{D98E1109-7C62-41A5-8715-6E33CD354FF7}"/>
    <cellStyle name="Normal 12 3 2 2 3 8" xfId="41402" xr:uid="{25DD6862-6856-4192-814C-7737A795EF78}"/>
    <cellStyle name="Normal 12 3 2 2 4" xfId="34281" xr:uid="{8C32BF4C-A04C-4E50-9CBE-ECF7DD254D12}"/>
    <cellStyle name="Normal 12 3 2 2 4 2" xfId="34654" xr:uid="{DE5DDEAD-08B0-4BFA-97FB-F9A7B2C1C0E8}"/>
    <cellStyle name="Normal 12 3 2 2 4 2 2" xfId="35316" xr:uid="{74FD63C6-5D52-4703-BF04-3AFD3F8B3214}"/>
    <cellStyle name="Normal 12 3 2 2 4 2 2 2" xfId="36808" xr:uid="{852B294D-84DD-4269-87AB-B9FF85ACD277}"/>
    <cellStyle name="Normal 12 3 2 2 4 2 2 2 2" xfId="40648" xr:uid="{BEEA75FD-2BD2-42E3-BA7F-85837FE4E57D}"/>
    <cellStyle name="Normal 12 3 2 2 4 2 2 2 3" xfId="42776" xr:uid="{3FEEEE12-481A-4513-8FA9-3BF6ED67556C}"/>
    <cellStyle name="Normal 12 3 2 2 4 2 2 2 4" xfId="44665" xr:uid="{4B2A7C85-FF70-46F5-BCDE-879080200755}"/>
    <cellStyle name="Normal 12 3 2 2 4 2 2 2 5" xfId="46422" xr:uid="{FCFE8967-AF71-425B-8800-827B1413F379}"/>
    <cellStyle name="Normal 12 3 2 2 4 2 2 3" xfId="39066" xr:uid="{9E0A74A9-5187-449E-917D-7EDEBD98A248}"/>
    <cellStyle name="Normal 12 3 2 2 4 2 2 4" xfId="41310" xr:uid="{88FD6127-FB0C-4D57-AEE8-712FB34DD56E}"/>
    <cellStyle name="Normal 12 3 2 2 4 2 2 5" xfId="43410" xr:uid="{3EEB92B6-720A-4DFD-9143-B59201198C55}"/>
    <cellStyle name="Normal 12 3 2 2 4 2 2 6" xfId="45260" xr:uid="{6B11BF5C-9073-4C3D-B6E1-3BFEADBFB9FD}"/>
    <cellStyle name="Normal 12 3 2 2 4 2 3" xfId="36230" xr:uid="{926BE59F-F4CD-46B4-86BE-8F0ACB91DBD6}"/>
    <cellStyle name="Normal 12 3 2 2 4 2 3 2" xfId="40070" xr:uid="{A186F562-B2BD-4C10-908F-8BD6A73FCA48}"/>
    <cellStyle name="Normal 12 3 2 2 4 2 3 3" xfId="42198" xr:uid="{B1F88DB0-E8E7-49C1-8956-237B1717F404}"/>
    <cellStyle name="Normal 12 3 2 2 4 2 3 4" xfId="44087" xr:uid="{23E06A0C-C3D9-4C41-957B-1163ECBF6105}"/>
    <cellStyle name="Normal 12 3 2 2 4 2 3 5" xfId="45844" xr:uid="{9E134CB3-CBF1-456C-B544-DFE20239B23E}"/>
    <cellStyle name="Normal 12 3 2 2 4 2 4" xfId="38410" xr:uid="{60B7239D-B0DE-407A-B303-845F33EA19F5}"/>
    <cellStyle name="Normal 12 3 2 2 4 2 5" xfId="36829" xr:uid="{E6EC42CA-0AF0-4309-8A01-C63C2770EA69}"/>
    <cellStyle name="Normal 12 3 2 2 4 2 6" xfId="36885" xr:uid="{72B2031D-29CD-4B53-88ED-5253F6579E15}"/>
    <cellStyle name="Normal 12 3 2 2 4 2 7" xfId="37317" xr:uid="{E305FE56-56A0-4A54-B480-4DA0DC6E0B80}"/>
    <cellStyle name="Normal 12 3 2 2 4 3" xfId="35027" xr:uid="{980F4374-6360-4C31-834E-915E59DC3848}"/>
    <cellStyle name="Normal 12 3 2 2 4 3 2" xfId="36519" xr:uid="{6FCB02BD-B5F6-46F0-8B5B-BC16E686C2D7}"/>
    <cellStyle name="Normal 12 3 2 2 4 3 2 2" xfId="40359" xr:uid="{7DA3501F-29A5-454C-A0ED-6076EE9B16E6}"/>
    <cellStyle name="Normal 12 3 2 2 4 3 2 3" xfId="42487" xr:uid="{653F90CC-D04A-4712-AA71-85751D3A995F}"/>
    <cellStyle name="Normal 12 3 2 2 4 3 2 4" xfId="44376" xr:uid="{C17A2C99-AC95-4D85-A783-76EA7B8F8EB1}"/>
    <cellStyle name="Normal 12 3 2 2 4 3 2 5" xfId="46133" xr:uid="{22803880-C07F-497B-9FD0-6C425D83157A}"/>
    <cellStyle name="Normal 12 3 2 2 4 3 3" xfId="38777" xr:uid="{6A57B942-9742-4ECC-B5F7-74C75CCF0464}"/>
    <cellStyle name="Normal 12 3 2 2 4 3 4" xfId="41021" xr:uid="{77609D4D-F694-48F8-B7A1-0097AD9EE408}"/>
    <cellStyle name="Normal 12 3 2 2 4 3 5" xfId="43121" xr:uid="{E82BABC0-C20F-4E25-BB6A-8930FDF16AE1}"/>
    <cellStyle name="Normal 12 3 2 2 4 3 6" xfId="44971" xr:uid="{6885C466-84D0-4A14-84D9-F07B1EFB7A29}"/>
    <cellStyle name="Normal 12 3 2 2 4 4" xfId="35941" xr:uid="{7CDC0E94-398F-4A07-BDBD-FABE4516B36A}"/>
    <cellStyle name="Normal 12 3 2 2 4 4 2" xfId="39781" xr:uid="{821BB3EF-D94C-4B76-A87A-256D3ED8F5FA}"/>
    <cellStyle name="Normal 12 3 2 2 4 4 3" xfId="41909" xr:uid="{C1D5FCB4-922C-4110-9BEF-459DC501D333}"/>
    <cellStyle name="Normal 12 3 2 2 4 4 4" xfId="43798" xr:uid="{7630CD60-008F-4156-975C-7E30E8E3C176}"/>
    <cellStyle name="Normal 12 3 2 2 4 4 5" xfId="45555" xr:uid="{03EBBF3E-9CDC-4E22-8305-8CFD891FEB23}"/>
    <cellStyle name="Normal 12 3 2 2 4 5" xfId="38046" xr:uid="{8A063AAE-5B4B-4C7A-ACB1-684C70BCA7DC}"/>
    <cellStyle name="Normal 12 3 2 2 4 6" xfId="37740" xr:uid="{860FAAFD-8519-4818-AEED-04B065B7B8D6}"/>
    <cellStyle name="Normal 12 3 2 2 4 7" xfId="39151" xr:uid="{EA04DC59-C00F-4D9E-928D-AD8F0ADE6F51}"/>
    <cellStyle name="Normal 12 3 2 2 4 8" xfId="41381" xr:uid="{0C87A720-94D2-44B1-9647-6DC2AFF1BC97}"/>
    <cellStyle name="Normal 12 3 2 2 5" xfId="34438" xr:uid="{D5B02588-93D9-4321-A628-11D22E07F989}"/>
    <cellStyle name="Normal 12 3 2 2 5 2" xfId="35099" xr:uid="{E111DA4C-EB75-47B1-81E1-72F68A4435C0}"/>
    <cellStyle name="Normal 12 3 2 2 5 2 2" xfId="36591" xr:uid="{B9A75FC1-AC79-44A9-9F8C-53BCA23017D6}"/>
    <cellStyle name="Normal 12 3 2 2 5 2 2 2" xfId="40431" xr:uid="{74CCD1DF-8A92-4D78-9924-CA2E6B5D0D02}"/>
    <cellStyle name="Normal 12 3 2 2 5 2 2 3" xfId="42559" xr:uid="{1283C419-BCF5-489D-A557-138EC6F37E5D}"/>
    <cellStyle name="Normal 12 3 2 2 5 2 2 4" xfId="44448" xr:uid="{5CA39C55-8103-4D56-AF4B-309DF031099D}"/>
    <cellStyle name="Normal 12 3 2 2 5 2 2 5" xfId="46205" xr:uid="{4320602D-4A99-40F4-A038-764A54E51ACA}"/>
    <cellStyle name="Normal 12 3 2 2 5 2 3" xfId="38849" xr:uid="{CB133BE6-D24D-4293-B68E-7223C1C1D222}"/>
    <cellStyle name="Normal 12 3 2 2 5 2 4" xfId="41093" xr:uid="{AFD46222-B98F-4FE0-B95E-7135D01E5F01}"/>
    <cellStyle name="Normal 12 3 2 2 5 2 5" xfId="43193" xr:uid="{9709B081-FE92-48D7-9A03-4F0F4470AF5C}"/>
    <cellStyle name="Normal 12 3 2 2 5 2 6" xfId="45043" xr:uid="{9013CC2C-2ED1-4F9D-A1CB-065DD6A846F9}"/>
    <cellStyle name="Normal 12 3 2 2 5 3" xfId="36013" xr:uid="{3FE8B54D-CC0E-465A-A5D2-B76AEA42E60B}"/>
    <cellStyle name="Normal 12 3 2 2 5 3 2" xfId="39853" xr:uid="{24C11488-B033-4307-9E8D-64FCE142B788}"/>
    <cellStyle name="Normal 12 3 2 2 5 3 3" xfId="41981" xr:uid="{7CBB36F6-E658-4726-88CE-42341F598C2D}"/>
    <cellStyle name="Normal 12 3 2 2 5 3 4" xfId="43870" xr:uid="{175B4247-229D-4E72-AC57-977A0D093DFA}"/>
    <cellStyle name="Normal 12 3 2 2 5 3 5" xfId="45627" xr:uid="{6A5898CE-4B0D-4CC9-A494-1509094853D6}"/>
    <cellStyle name="Normal 12 3 2 2 5 4" xfId="38192" xr:uid="{0272D559-48F2-4A29-9D92-A2EE4D97A507}"/>
    <cellStyle name="Normal 12 3 2 2 5 5" xfId="39493" xr:uid="{67BDE301-1E14-407E-9117-D1E2B3883C4E}"/>
    <cellStyle name="Normal 12 3 2 2 5 6" xfId="41625" xr:uid="{182771A9-88C4-4CF4-A660-103D40FF64D2}"/>
    <cellStyle name="Normal 12 3 2 2 5 7" xfId="43522" xr:uid="{661DB9FD-45DD-4965-AA9D-1AADB87A1B54}"/>
    <cellStyle name="Normal 12 3 2 2 6" xfId="34811" xr:uid="{2273F75F-751D-4AA0-A1B5-C8D0757BD7E5}"/>
    <cellStyle name="Normal 12 3 2 2 6 2" xfId="36302" xr:uid="{50F6ECA6-3B60-4C48-8F33-66F03CAE58B4}"/>
    <cellStyle name="Normal 12 3 2 2 6 2 2" xfId="40142" xr:uid="{0C61AFD8-5174-48F4-8C6A-2EED94E73380}"/>
    <cellStyle name="Normal 12 3 2 2 6 2 3" xfId="42270" xr:uid="{C6C7E013-D00A-4C91-997F-615AD099DDB0}"/>
    <cellStyle name="Normal 12 3 2 2 6 2 4" xfId="44159" xr:uid="{2B783CB2-0E78-4B57-A21A-057E7ADF7832}"/>
    <cellStyle name="Normal 12 3 2 2 6 2 5" xfId="45916" xr:uid="{C4FA42B8-CDDB-41EF-AD0B-D717E0AC3945}"/>
    <cellStyle name="Normal 12 3 2 2 6 3" xfId="38559" xr:uid="{B49D7B43-D9EC-4EBA-8B07-D9FFD7692D60}"/>
    <cellStyle name="Normal 12 3 2 2 6 4" xfId="40803" xr:uid="{CAA4E551-A0C8-4D92-8B02-5586A7133BAE}"/>
    <cellStyle name="Normal 12 3 2 2 6 5" xfId="42903" xr:uid="{6B17D463-4B8A-4788-9782-BA77437A18A9}"/>
    <cellStyle name="Normal 12 3 2 2 6 6" xfId="44754" xr:uid="{CCB1E4B2-1F10-41AF-A869-D5676ECF3E02}"/>
    <cellStyle name="Normal 12 3 2 2 7" xfId="35723" xr:uid="{D17C14DB-6F79-42A6-8547-03B0670CC83C}"/>
    <cellStyle name="Normal 12 3 2 2 7 2" xfId="39563" xr:uid="{46CFB958-E36D-4F27-9A06-320483A476DD}"/>
    <cellStyle name="Normal 12 3 2 2 7 3" xfId="41691" xr:uid="{CBFFA4EB-92B9-438B-BA30-7665E872FEB1}"/>
    <cellStyle name="Normal 12 3 2 2 7 4" xfId="43580" xr:uid="{77ADC278-2149-45CE-B33D-EE7DF38FB5C9}"/>
    <cellStyle name="Normal 12 3 2 2 7 5" xfId="45338" xr:uid="{B697C78D-4311-4EA1-AB20-62052C5B4B43}"/>
    <cellStyle name="Normal 12 3 2 2 8" xfId="37603" xr:uid="{A21D42D0-5D0F-461C-8663-FD3E896BE3FE}"/>
    <cellStyle name="Normal 12 3 2 2 9" xfId="37387" xr:uid="{00C42428-13AD-4744-9522-0A56AAFA9787}"/>
    <cellStyle name="Normal 12 3 2 3" xfId="34104" xr:uid="{E4864FBF-FABE-4768-8733-CCCDA11A12F1}"/>
    <cellStyle name="Normal 12 3 2 3 2" xfId="34519" xr:uid="{4F0E7D7C-08D5-4452-87F9-392D035F2A21}"/>
    <cellStyle name="Normal 12 3 2 3 2 2" xfId="35181" xr:uid="{C2D6B4CC-036E-4F11-B503-B5B8EA862C60}"/>
    <cellStyle name="Normal 12 3 2 3 2 2 2" xfId="36673" xr:uid="{00DA2DE4-502B-483E-9640-8BC86BC82934}"/>
    <cellStyle name="Normal 12 3 2 3 2 2 2 2" xfId="40513" xr:uid="{712ED8DE-D9DA-4A8B-9E2A-059763C5A482}"/>
    <cellStyle name="Normal 12 3 2 3 2 2 2 3" xfId="42641" xr:uid="{C84D66ED-73E7-43F2-BA36-CC19198C2D9A}"/>
    <cellStyle name="Normal 12 3 2 3 2 2 2 4" xfId="44530" xr:uid="{F31BAFC3-777C-497E-92EC-D741F80EB8C0}"/>
    <cellStyle name="Normal 12 3 2 3 2 2 2 5" xfId="46287" xr:uid="{20645ACA-558A-4615-BB88-679E5A72E3B6}"/>
    <cellStyle name="Normal 12 3 2 3 2 2 3" xfId="38931" xr:uid="{114E6414-1AC0-4E72-8324-C27C12C4D3FF}"/>
    <cellStyle name="Normal 12 3 2 3 2 2 4" xfId="41175" xr:uid="{3DCE99D6-67E8-4572-88C6-285FE8FBC425}"/>
    <cellStyle name="Normal 12 3 2 3 2 2 5" xfId="43275" xr:uid="{9122CAE5-33C6-4041-B3ED-E51AED75DA5D}"/>
    <cellStyle name="Normal 12 3 2 3 2 2 6" xfId="45125" xr:uid="{AFC1F3AC-F0A7-4B11-A271-AC5896FF1994}"/>
    <cellStyle name="Normal 12 3 2 3 2 3" xfId="36095" xr:uid="{D1728405-6606-47DA-8F7B-0258D7DBFE45}"/>
    <cellStyle name="Normal 12 3 2 3 2 3 2" xfId="39935" xr:uid="{B27B0FE1-8835-45BB-A994-2CF4760999D3}"/>
    <cellStyle name="Normal 12 3 2 3 2 3 3" xfId="42063" xr:uid="{4DFF22B1-6D29-435B-8358-E77A686411F4}"/>
    <cellStyle name="Normal 12 3 2 3 2 3 4" xfId="43952" xr:uid="{3164DB4B-77B3-4623-A4BD-89B839EBB6F1}"/>
    <cellStyle name="Normal 12 3 2 3 2 3 5" xfId="45709" xr:uid="{96259A6A-B140-4E11-8286-BEB9B57F36E4}"/>
    <cellStyle name="Normal 12 3 2 3 2 4" xfId="38275" xr:uid="{DB3FA988-1BFA-4282-AC92-ECE5BA686E93}"/>
    <cellStyle name="Normal 12 3 2 3 2 5" xfId="37005" xr:uid="{A552A027-5ED4-4416-AC74-D501215898A9}"/>
    <cellStyle name="Normal 12 3 2 3 2 6" xfId="37160" xr:uid="{9650EA02-5A1C-4232-BC10-BC053E7F7518}"/>
    <cellStyle name="Normal 12 3 2 3 2 7" xfId="37464" xr:uid="{FCDA6304-10EB-44B7-A688-C693F2F473DD}"/>
    <cellStyle name="Normal 12 3 2 3 3" xfId="34892" xr:uid="{E8057B80-1D69-4438-8C27-35F609603597}"/>
    <cellStyle name="Normal 12 3 2 3 3 2" xfId="36384" xr:uid="{F9B1B6AB-D224-4392-87B8-685EC044CA79}"/>
    <cellStyle name="Normal 12 3 2 3 3 2 2" xfId="40224" xr:uid="{60444966-BF8D-43D4-8E3A-96516E9CBEF7}"/>
    <cellStyle name="Normal 12 3 2 3 3 2 3" xfId="42352" xr:uid="{A58AFD1E-080C-4A72-A12C-DD774434D93A}"/>
    <cellStyle name="Normal 12 3 2 3 3 2 4" xfId="44241" xr:uid="{50886BE2-344F-4598-8AFC-9E5AE412581D}"/>
    <cellStyle name="Normal 12 3 2 3 3 2 5" xfId="45998" xr:uid="{3CDAAA8D-70F0-438F-A4A1-42F191584DDE}"/>
    <cellStyle name="Normal 12 3 2 3 3 3" xfId="38642" xr:uid="{E7D8640C-E1B1-4584-B0DC-2E1C45032140}"/>
    <cellStyle name="Normal 12 3 2 3 3 4" xfId="40886" xr:uid="{A7DE6218-30A1-44BA-9925-F0EB38839CC7}"/>
    <cellStyle name="Normal 12 3 2 3 3 5" xfId="42986" xr:uid="{02F51183-36EE-4C06-9B47-5C59DF24F00A}"/>
    <cellStyle name="Normal 12 3 2 3 3 6" xfId="44836" xr:uid="{CCE41C12-BFCE-4449-AE2F-7190D8C5D916}"/>
    <cellStyle name="Normal 12 3 2 3 4" xfId="35806" xr:uid="{E8D62F31-76E6-4771-B9FD-F8758472DED1}"/>
    <cellStyle name="Normal 12 3 2 3 4 2" xfId="39646" xr:uid="{B032DB76-7F3D-446D-9FEE-076CE28115FC}"/>
    <cellStyle name="Normal 12 3 2 3 4 3" xfId="41774" xr:uid="{F9A65B2B-ED6E-4291-8C0C-F637B592F6B1}"/>
    <cellStyle name="Normal 12 3 2 3 4 4" xfId="43663" xr:uid="{560A56CE-8865-46FC-9D2A-97CDDFD75E80}"/>
    <cellStyle name="Normal 12 3 2 3 4 5" xfId="45420" xr:uid="{EDB3A625-7EB9-4D16-9540-85EFBD377158}"/>
    <cellStyle name="Normal 12 3 2 3 5" xfId="37874" xr:uid="{FDB48831-4B4D-4C27-8EEC-33360A834D51}"/>
    <cellStyle name="Normal 12 3 2 3 6" xfId="37002" xr:uid="{5B324EF5-8C4B-41CD-B0DF-11C7B55B78C1}"/>
    <cellStyle name="Normal 12 3 2 3 7" xfId="37375" xr:uid="{249C15B4-6793-498E-8C8D-EAE4256CEDC8}"/>
    <cellStyle name="Normal 12 3 2 3 8" xfId="39353" xr:uid="{43351F85-5A5B-4E11-A717-01606832BA84}"/>
    <cellStyle name="Normal 12 3 2 4" xfId="34110" xr:uid="{BF5EEBF1-CF71-45DE-8FF9-23C1D2468A2D}"/>
    <cellStyle name="Normal 12 3 2 4 2" xfId="34522" xr:uid="{ECE1A396-757D-4B68-B6E7-6C6AE634E8B1}"/>
    <cellStyle name="Normal 12 3 2 4 2 2" xfId="35184" xr:uid="{34E3584A-1367-47DD-B0E0-D72B6DCB5F5C}"/>
    <cellStyle name="Normal 12 3 2 4 2 2 2" xfId="36676" xr:uid="{CD2FAA12-9A60-4C2C-9CC7-B85815D49835}"/>
    <cellStyle name="Normal 12 3 2 4 2 2 2 2" xfId="40516" xr:uid="{B15718B7-E6BF-4FD1-895F-84815009E205}"/>
    <cellStyle name="Normal 12 3 2 4 2 2 2 3" xfId="42644" xr:uid="{BBE86753-C774-4A92-9A7C-DE46AC62A543}"/>
    <cellStyle name="Normal 12 3 2 4 2 2 2 4" xfId="44533" xr:uid="{9282EAA6-2F19-4532-B286-14B941696AC0}"/>
    <cellStyle name="Normal 12 3 2 4 2 2 2 5" xfId="46290" xr:uid="{44917930-F0A9-42E6-B3F8-82271984057B}"/>
    <cellStyle name="Normal 12 3 2 4 2 2 3" xfId="38934" xr:uid="{E7C51869-2733-43EA-91A1-26DE3C80D867}"/>
    <cellStyle name="Normal 12 3 2 4 2 2 4" xfId="41178" xr:uid="{3D4DF5CF-5349-430D-92A2-3DFF85EE2914}"/>
    <cellStyle name="Normal 12 3 2 4 2 2 5" xfId="43278" xr:uid="{AA120BA3-A090-43BC-9293-BD997B4A7462}"/>
    <cellStyle name="Normal 12 3 2 4 2 2 6" xfId="45128" xr:uid="{294E12DA-CBE6-496D-80CF-B4722F3B0FE3}"/>
    <cellStyle name="Normal 12 3 2 4 2 3" xfId="36098" xr:uid="{0FBC3767-2B37-4D54-8821-77C182BB629B}"/>
    <cellStyle name="Normal 12 3 2 4 2 3 2" xfId="39938" xr:uid="{B0A5C26F-2487-4C9E-A8A7-C8C28F2FC303}"/>
    <cellStyle name="Normal 12 3 2 4 2 3 3" xfId="42066" xr:uid="{94F38670-1FBA-4898-8ED9-A3E047BE06D3}"/>
    <cellStyle name="Normal 12 3 2 4 2 3 4" xfId="43955" xr:uid="{DDF7F81D-25FA-4EC1-A50B-6F76EC606549}"/>
    <cellStyle name="Normal 12 3 2 4 2 3 5" xfId="45712" xr:uid="{8A84A481-FAA6-479B-BF3B-387C51AB9D4C}"/>
    <cellStyle name="Normal 12 3 2 4 2 4" xfId="38278" xr:uid="{C3FFA1C8-014E-43DC-A82C-434352760E30}"/>
    <cellStyle name="Normal 12 3 2 4 2 5" xfId="38093" xr:uid="{30BC39DB-68F9-4DFE-B332-B741A77CBE13}"/>
    <cellStyle name="Normal 12 3 2 4 2 6" xfId="37640" xr:uid="{8E82308B-28C9-4802-A7D2-7E7A74D0BFB2}"/>
    <cellStyle name="Normal 12 3 2 4 2 7" xfId="37101" xr:uid="{B6C60DB5-23B0-42C9-860C-4345A4A8DC9C}"/>
    <cellStyle name="Normal 12 3 2 4 3" xfId="34895" xr:uid="{B50C48AE-3426-4FEB-9C28-5E804C9EEB95}"/>
    <cellStyle name="Normal 12 3 2 4 3 2" xfId="36387" xr:uid="{2A1ADEAE-8CA9-4846-98DD-82474009C699}"/>
    <cellStyle name="Normal 12 3 2 4 3 2 2" xfId="40227" xr:uid="{BEE6F49E-B2A3-4F09-81B0-F73DE28D9792}"/>
    <cellStyle name="Normal 12 3 2 4 3 2 3" xfId="42355" xr:uid="{6C3715DE-46B5-428D-AB17-4E4E57BFAB52}"/>
    <cellStyle name="Normal 12 3 2 4 3 2 4" xfId="44244" xr:uid="{CE03830C-44D3-4F8C-A1D6-A9D2903AD669}"/>
    <cellStyle name="Normal 12 3 2 4 3 2 5" xfId="46001" xr:uid="{4E4E2AFE-172A-4874-B69D-53F4388DD58A}"/>
    <cellStyle name="Normal 12 3 2 4 3 3" xfId="38645" xr:uid="{66B7D704-9382-4B80-93A0-BA0F1BECED90}"/>
    <cellStyle name="Normal 12 3 2 4 3 4" xfId="40889" xr:uid="{82C37285-62CB-4051-8720-6F5067D3EDC0}"/>
    <cellStyle name="Normal 12 3 2 4 3 5" xfId="42989" xr:uid="{5FAC981A-7AFD-455A-A257-A168798F8058}"/>
    <cellStyle name="Normal 12 3 2 4 3 6" xfId="44839" xr:uid="{255E48C8-6820-4EEF-898F-B81B6DF908AF}"/>
    <cellStyle name="Normal 12 3 2 4 4" xfId="35809" xr:uid="{64A78316-9310-49AD-BD66-05EFE68BB108}"/>
    <cellStyle name="Normal 12 3 2 4 4 2" xfId="39649" xr:uid="{270B4ED1-9A07-4445-8171-74DCC9DF46EB}"/>
    <cellStyle name="Normal 12 3 2 4 4 3" xfId="41777" xr:uid="{D04788AF-ED95-4A5C-AA2E-FB02A48B4DA0}"/>
    <cellStyle name="Normal 12 3 2 4 4 4" xfId="43666" xr:uid="{C4557DCB-65E7-4022-821A-4AA1523F55CD}"/>
    <cellStyle name="Normal 12 3 2 4 4 5" xfId="45423" xr:uid="{6D322F79-3B32-4DC2-9B3C-095097C68284}"/>
    <cellStyle name="Normal 12 3 2 4 5" xfId="37879" xr:uid="{940806E6-2321-4A28-B1FF-A0B2E9DCA40B}"/>
    <cellStyle name="Normal 12 3 2 4 6" xfId="37664" xr:uid="{CCFD9357-7292-4C6D-AA73-6E87B83ECB0B}"/>
    <cellStyle name="Normal 12 3 2 4 7" xfId="38505" xr:uid="{F754D64C-4165-43DC-A644-BC49ECADC20F}"/>
    <cellStyle name="Normal 12 3 2 4 8" xfId="40749" xr:uid="{A1A974A0-E863-4BD9-8327-4E202DD6E65E}"/>
    <cellStyle name="Normal 12 3 2 5" xfId="33964" xr:uid="{D7C72F45-6147-4C19-9A81-5D6B3D6DC596}"/>
    <cellStyle name="Normal 12 3 2 5 2" xfId="34476" xr:uid="{17F2B346-DD02-4A74-9CED-AA825D1788EB}"/>
    <cellStyle name="Normal 12 3 2 5 2 2" xfId="35138" xr:uid="{A9573F29-E071-4A88-80D8-5DA46B49F232}"/>
    <cellStyle name="Normal 12 3 2 5 2 2 2" xfId="36630" xr:uid="{93D3A24B-70AF-45C0-8CC5-558FB0462CF7}"/>
    <cellStyle name="Normal 12 3 2 5 2 2 2 2" xfId="40470" xr:uid="{ABAC5D8F-21AA-4888-8F75-392F412BCE96}"/>
    <cellStyle name="Normal 12 3 2 5 2 2 2 3" xfId="42598" xr:uid="{4F234BA0-2E2E-46F2-901D-57EA25EC601A}"/>
    <cellStyle name="Normal 12 3 2 5 2 2 2 4" xfId="44487" xr:uid="{298CC6B5-C206-49D4-B9D9-C7B3E0FF27F5}"/>
    <cellStyle name="Normal 12 3 2 5 2 2 2 5" xfId="46244" xr:uid="{B8B9A651-2409-4B65-B545-1079B008D52D}"/>
    <cellStyle name="Normal 12 3 2 5 2 2 3" xfId="38888" xr:uid="{55FBA58F-EA27-465E-8987-FDE2767038F2}"/>
    <cellStyle name="Normal 12 3 2 5 2 2 4" xfId="41132" xr:uid="{ADA065FA-B8CB-4058-8493-A05F8B2FA150}"/>
    <cellStyle name="Normal 12 3 2 5 2 2 5" xfId="43232" xr:uid="{5DE79F47-4E51-4922-9320-AE7F1B4DEA85}"/>
    <cellStyle name="Normal 12 3 2 5 2 2 6" xfId="45082" xr:uid="{C4FD6360-E545-44DF-A055-AB708784E446}"/>
    <cellStyle name="Normal 12 3 2 5 2 3" xfId="36052" xr:uid="{ED95D956-8B53-4E49-A5DF-3FEDF90A8D17}"/>
    <cellStyle name="Normal 12 3 2 5 2 3 2" xfId="39892" xr:uid="{F71BD312-B822-42DF-8665-081496218201}"/>
    <cellStyle name="Normal 12 3 2 5 2 3 3" xfId="42020" xr:uid="{2CB9CAE2-DF72-41A6-8D43-4E402D94AF54}"/>
    <cellStyle name="Normal 12 3 2 5 2 3 4" xfId="43909" xr:uid="{83848566-B301-4CC9-875E-EA7F8DD7301F}"/>
    <cellStyle name="Normal 12 3 2 5 2 3 5" xfId="45666" xr:uid="{2D469F97-F2B1-4CD2-8C29-5691A913EC48}"/>
    <cellStyle name="Normal 12 3 2 5 2 4" xfId="38232" xr:uid="{2F8A5299-4C18-4FC8-972D-3274FEA6FEB3}"/>
    <cellStyle name="Normal 12 3 2 5 2 5" xfId="37060" xr:uid="{AEBCE70B-C44B-4A72-BA66-2D494A249397}"/>
    <cellStyle name="Normal 12 3 2 5 2 6" xfId="38480" xr:uid="{73E56FA1-8FCE-428F-867A-2470D7C36DD1}"/>
    <cellStyle name="Normal 12 3 2 5 2 7" xfId="40729" xr:uid="{F33AD277-3616-4243-AC36-4430553E5B99}"/>
    <cellStyle name="Normal 12 3 2 5 3" xfId="34849" xr:uid="{34121E0E-043A-4C62-90FF-C546A7AAA397}"/>
    <cellStyle name="Normal 12 3 2 5 3 2" xfId="36341" xr:uid="{C5359B70-3D63-4B6C-B24A-AB42347DD23A}"/>
    <cellStyle name="Normal 12 3 2 5 3 2 2" xfId="40181" xr:uid="{3585BFAF-59FF-41E4-8E32-DCF6B87553DD}"/>
    <cellStyle name="Normal 12 3 2 5 3 2 3" xfId="42309" xr:uid="{5304A9B3-B7BD-4E10-A28C-55AACCAA5D47}"/>
    <cellStyle name="Normal 12 3 2 5 3 2 4" xfId="44198" xr:uid="{F3597E57-E53B-49FC-9E09-F906C8852EC0}"/>
    <cellStyle name="Normal 12 3 2 5 3 2 5" xfId="45955" xr:uid="{9E226E20-B2E0-494A-B739-F9E85FFF77DB}"/>
    <cellStyle name="Normal 12 3 2 5 3 3" xfId="38599" xr:uid="{C945C065-9BD6-4793-8D1F-A82E8A44B688}"/>
    <cellStyle name="Normal 12 3 2 5 3 4" xfId="40843" xr:uid="{89206D2E-72FD-46D4-A00B-39EC5D2E2F0E}"/>
    <cellStyle name="Normal 12 3 2 5 3 5" xfId="42943" xr:uid="{DB7EF783-1763-4E89-95A4-F612ADB3CF26}"/>
    <cellStyle name="Normal 12 3 2 5 3 6" xfId="44793" xr:uid="{BD0692A8-2E22-4DC3-8615-32AA6FFB6493}"/>
    <cellStyle name="Normal 12 3 2 5 4" xfId="35763" xr:uid="{B945B25B-8EEF-4FFF-91A4-4863B1ABF43E}"/>
    <cellStyle name="Normal 12 3 2 5 4 2" xfId="39603" xr:uid="{F8C6A552-D216-4AB5-B2D3-4133F5F2ECFE}"/>
    <cellStyle name="Normal 12 3 2 5 4 3" xfId="41731" xr:uid="{20F9F5BC-9A0A-4AD2-8829-2FC67B33D830}"/>
    <cellStyle name="Normal 12 3 2 5 4 4" xfId="43620" xr:uid="{710BB927-8722-4F11-8067-C4714BE42BFC}"/>
    <cellStyle name="Normal 12 3 2 5 4 5" xfId="45377" xr:uid="{E5AF0FD9-EC3E-47E1-90FB-9D3EE617F736}"/>
    <cellStyle name="Normal 12 3 2 5 5" xfId="37741" xr:uid="{7079B401-8DD1-4FA6-959E-3EB092B66101}"/>
    <cellStyle name="Normal 12 3 2 5 6" xfId="39166" xr:uid="{8CA67CA4-2584-418F-901C-1BFF1713930E}"/>
    <cellStyle name="Normal 12 3 2 5 7" xfId="41391" xr:uid="{0C8EB552-8F0F-400F-B6B3-307C0FDCF012}"/>
    <cellStyle name="Normal 12 3 2 5 8" xfId="43447" xr:uid="{8A71A3F4-46EB-4E30-882C-83FF71607427}"/>
    <cellStyle name="Normal 12 3 2 6" xfId="34402" xr:uid="{82C648C7-0941-4506-95D0-A3D6022B3484}"/>
    <cellStyle name="Normal 12 3 2 6 2" xfId="35063" xr:uid="{9E060622-A071-462B-A75D-FAD1025EA65A}"/>
    <cellStyle name="Normal 12 3 2 6 2 2" xfId="36555" xr:uid="{3F5911C8-C1ED-4BEA-B3E0-9B18324054DB}"/>
    <cellStyle name="Normal 12 3 2 6 2 2 2" xfId="40395" xr:uid="{83D72F17-E62F-418A-8455-D13A68F319C4}"/>
    <cellStyle name="Normal 12 3 2 6 2 2 3" xfId="42523" xr:uid="{3D2C458C-6365-4ADF-BB1E-13D807F987C4}"/>
    <cellStyle name="Normal 12 3 2 6 2 2 4" xfId="44412" xr:uid="{DCA1615C-8E85-49E1-8C24-88CA9804F2B8}"/>
    <cellStyle name="Normal 12 3 2 6 2 2 5" xfId="46169" xr:uid="{B66D691F-162A-4B9E-98BD-899DBD0D4B28}"/>
    <cellStyle name="Normal 12 3 2 6 2 3" xfId="38813" xr:uid="{F6FA879F-25F6-474F-9EB2-AC45ECE743F1}"/>
    <cellStyle name="Normal 12 3 2 6 2 4" xfId="41057" xr:uid="{78512438-F749-40EB-BE30-048EE542E8FB}"/>
    <cellStyle name="Normal 12 3 2 6 2 5" xfId="43157" xr:uid="{5900CCAC-05C4-4607-B698-20E6261FB9A5}"/>
    <cellStyle name="Normal 12 3 2 6 2 6" xfId="45007" xr:uid="{4793C967-3531-442E-97E8-78A8B03066CF}"/>
    <cellStyle name="Normal 12 3 2 6 3" xfId="35977" xr:uid="{BD4D88CA-9265-40E7-98D7-2E88DC42CC80}"/>
    <cellStyle name="Normal 12 3 2 6 3 2" xfId="39817" xr:uid="{32D0BE69-E007-428E-9323-619E9C82F016}"/>
    <cellStyle name="Normal 12 3 2 6 3 3" xfId="41945" xr:uid="{A3FD132A-8DD1-4EE0-98DB-48893ACB4C97}"/>
    <cellStyle name="Normal 12 3 2 6 3 4" xfId="43834" xr:uid="{5C87F891-BE81-47B3-BDDF-AD6B0BCC61A1}"/>
    <cellStyle name="Normal 12 3 2 6 3 5" xfId="45591" xr:uid="{D5F1D019-D487-4985-9315-16479BB8E352}"/>
    <cellStyle name="Normal 12 3 2 6 4" xfId="38156" xr:uid="{75C0EF00-358A-484D-93D4-98193E06325E}"/>
    <cellStyle name="Normal 12 3 2 6 5" xfId="37512" xr:uid="{B2E3C94D-508B-4799-9D57-448D62C34493}"/>
    <cellStyle name="Normal 12 3 2 6 6" xfId="39253" xr:uid="{FF142123-50CE-4C01-B25C-64226BE291CC}"/>
    <cellStyle name="Normal 12 3 2 6 7" xfId="41453" xr:uid="{B0F35D10-EB1F-41C1-8B29-490E7382D7AB}"/>
    <cellStyle name="Normal 12 3 2 7" xfId="34775" xr:uid="{09B0502B-009C-423A-9120-798516C7578F}"/>
    <cellStyle name="Normal 12 3 2 7 2" xfId="36266" xr:uid="{96A64408-1987-433B-B3B7-234639FF5C2E}"/>
    <cellStyle name="Normal 12 3 2 7 2 2" xfId="40106" xr:uid="{9DC8C698-C60D-4A13-BF5A-BC3642ECBF8C}"/>
    <cellStyle name="Normal 12 3 2 7 2 3" xfId="42234" xr:uid="{76E83B0C-0BE5-4611-9C36-2FC7B8307250}"/>
    <cellStyle name="Normal 12 3 2 7 2 4" xfId="44123" xr:uid="{24471EC7-328D-4671-9157-06D5F541239E}"/>
    <cellStyle name="Normal 12 3 2 7 2 5" xfId="45880" xr:uid="{1D7377F0-BCE6-4797-AED5-D5F38EE73280}"/>
    <cellStyle name="Normal 12 3 2 7 3" xfId="38523" xr:uid="{A70AF2D2-AB1C-4D45-8E28-7CC3A71EFB82}"/>
    <cellStyle name="Normal 12 3 2 7 4" xfId="40767" xr:uid="{74C4F680-84A1-4482-BB76-A4F7225CC165}"/>
    <cellStyle name="Normal 12 3 2 7 5" xfId="42867" xr:uid="{0798AF78-2C84-4136-926F-CF18ECCD8AE1}"/>
    <cellStyle name="Normal 12 3 2 7 6" xfId="44718" xr:uid="{EBA982AB-C81D-45D6-8CBA-94C36AE378AC}"/>
    <cellStyle name="Normal 12 3 2 8" xfId="35687" xr:uid="{27B82F55-6811-418A-955B-12CFE5DF56CB}"/>
    <cellStyle name="Normal 12 3 2 8 2" xfId="39527" xr:uid="{5B208095-0A3B-4580-A5F0-5E20992C1DB5}"/>
    <cellStyle name="Normal 12 3 2 8 3" xfId="41655" xr:uid="{DD57603C-8F24-463C-81B6-77CF21DF457E}"/>
    <cellStyle name="Normal 12 3 2 8 4" xfId="43544" xr:uid="{83712AE4-33D7-442A-9C43-5611A54AF075}"/>
    <cellStyle name="Normal 12 3 2 8 5" xfId="45302" xr:uid="{E954857C-0036-4D9D-901F-77E825284A52}"/>
    <cellStyle name="Normal 12 3 2 9" xfId="37431" xr:uid="{8DD8016D-CCD0-44DF-AAC0-7EAFE2B5FC6E}"/>
    <cellStyle name="Normal 12 3 20" xfId="16656" xr:uid="{B0823944-0638-452B-A1BA-8F8657CA89E7}"/>
    <cellStyle name="Normal 12 3 21" xfId="16613" xr:uid="{06F8A6BB-1358-4292-B54F-459568B9E24B}"/>
    <cellStyle name="Normal 12 3 22" xfId="16571" xr:uid="{E8A2C467-9CF8-4963-88EE-799770A28592}"/>
    <cellStyle name="Normal 12 3 23" xfId="20170" xr:uid="{95AAFA2D-746F-4CF0-881E-5CCA1B053250}"/>
    <cellStyle name="Normal 12 3 24" xfId="1133" xr:uid="{5BA74B36-FE09-433F-8F50-E2BBDA1D2A45}"/>
    <cellStyle name="Normal 12 3 3" xfId="2227" xr:uid="{9250DC19-B429-4435-A957-ACE692DF260D}"/>
    <cellStyle name="Normal 12 3 3 10" xfId="39418" xr:uid="{C0B4BFC5-1E53-44AE-900F-DB5FD6C8500A}"/>
    <cellStyle name="Normal 12 3 3 11" xfId="41560" xr:uid="{23EC1219-876C-4590-A38B-FA5DB47EECEB}"/>
    <cellStyle name="Normal 12 3 3 12" xfId="43478" xr:uid="{9E4FFDC9-56D1-4D4C-AD2D-4AF3FD093694}"/>
    <cellStyle name="Normal 12 3 3 2" xfId="17361" xr:uid="{E999778E-D543-4C2B-9E30-E8467E0F34B6}"/>
    <cellStyle name="Normal 12 3 3 2 10" xfId="37530" xr:uid="{78CE33D6-B45B-41F8-B645-C02EE1D1D5E3}"/>
    <cellStyle name="Normal 12 3 3 2 11" xfId="39234" xr:uid="{662D5634-E099-4C48-A217-CB90CEAC9273}"/>
    <cellStyle name="Normal 12 3 3 2 12" xfId="33833" xr:uid="{AA6CFE3A-63C9-4C24-B86D-D8E4537260E0}"/>
    <cellStyle name="Normal 12 3 3 2 2" xfId="34186" xr:uid="{32EA5F0C-2C89-4734-A680-7D6E4167ACD4}"/>
    <cellStyle name="Normal 12 3 3 2 2 2" xfId="34572" xr:uid="{F432B47C-A6B1-4B29-A840-38A1400EF021}"/>
    <cellStyle name="Normal 12 3 3 2 2 2 2" xfId="35234" xr:uid="{4813C26F-F51E-4609-B691-3242D75E8559}"/>
    <cellStyle name="Normal 12 3 3 2 2 2 2 2" xfId="36726" xr:uid="{0F5B4624-DB94-42C9-8FE9-5CDE1589A3C4}"/>
    <cellStyle name="Normal 12 3 3 2 2 2 2 2 2" xfId="40566" xr:uid="{7A39224D-FBF4-40C6-B52D-1A9791DD075F}"/>
    <cellStyle name="Normal 12 3 3 2 2 2 2 2 3" xfId="42694" xr:uid="{AC106EC4-C0B5-439F-84F9-8DB586D42446}"/>
    <cellStyle name="Normal 12 3 3 2 2 2 2 2 4" xfId="44583" xr:uid="{4458ABAB-C2D1-4A69-82AC-58F16523D42B}"/>
    <cellStyle name="Normal 12 3 3 2 2 2 2 2 5" xfId="46340" xr:uid="{9ABC6003-6E45-40FA-B0D8-DF722E167302}"/>
    <cellStyle name="Normal 12 3 3 2 2 2 2 3" xfId="38984" xr:uid="{436F9486-0ADC-4B69-B54D-89EA7AAAE087}"/>
    <cellStyle name="Normal 12 3 3 2 2 2 2 4" xfId="41228" xr:uid="{EA5C13C0-F05F-405B-9762-4C963F35663D}"/>
    <cellStyle name="Normal 12 3 3 2 2 2 2 5" xfId="43328" xr:uid="{604577BE-9C43-408D-9B0D-6FE910F93984}"/>
    <cellStyle name="Normal 12 3 3 2 2 2 2 6" xfId="45178" xr:uid="{586E7FF5-7C07-4B35-A4CC-E590A5076447}"/>
    <cellStyle name="Normal 12 3 3 2 2 2 3" xfId="36148" xr:uid="{A8C1341C-E767-45DE-AA37-0E3AEF8F64E4}"/>
    <cellStyle name="Normal 12 3 3 2 2 2 3 2" xfId="39988" xr:uid="{24A5EFD2-1099-4CD8-8776-006AFAF81C84}"/>
    <cellStyle name="Normal 12 3 3 2 2 2 3 3" xfId="42116" xr:uid="{AFCAD393-4A03-40AA-8D71-615BC62F59E5}"/>
    <cellStyle name="Normal 12 3 3 2 2 2 3 4" xfId="44005" xr:uid="{DF79C77F-4EEF-4062-A304-E1D7E01FAEF4}"/>
    <cellStyle name="Normal 12 3 3 2 2 2 3 5" xfId="45762" xr:uid="{BC2304C8-8D05-48DA-8C6D-76C9812568C9}"/>
    <cellStyle name="Normal 12 3 3 2 2 2 4" xfId="38328" xr:uid="{53270E39-EE53-472D-8087-6E0202C6870B}"/>
    <cellStyle name="Normal 12 3 3 2 2 2 5" xfId="37074" xr:uid="{5C422080-0110-4A51-A639-0CCFF7273F93}"/>
    <cellStyle name="Normal 12 3 3 2 2 2 6" xfId="37830" xr:uid="{78EF5AC4-6619-4B18-B71D-FFB4DF436424}"/>
    <cellStyle name="Normal 12 3 3 2 2 2 7" xfId="37390" xr:uid="{CD2B46E0-3512-4C65-9692-A8E14B72A563}"/>
    <cellStyle name="Normal 12 3 3 2 2 3" xfId="34945" xr:uid="{0051B733-770C-4FDA-83A3-269E633E172A}"/>
    <cellStyle name="Normal 12 3 3 2 2 3 2" xfId="36437" xr:uid="{632EE7C4-1EC7-42F9-A1AC-4B879BD29EB3}"/>
    <cellStyle name="Normal 12 3 3 2 2 3 2 2" xfId="40277" xr:uid="{9002DE98-D711-48FC-A31A-369AF74E8918}"/>
    <cellStyle name="Normal 12 3 3 2 2 3 2 3" xfId="42405" xr:uid="{63053F82-FF92-4BD6-9FF2-3EB579D920FB}"/>
    <cellStyle name="Normal 12 3 3 2 2 3 2 4" xfId="44294" xr:uid="{3410EC0D-B2D4-4FE7-9AFE-C10CE7A3D324}"/>
    <cellStyle name="Normal 12 3 3 2 2 3 2 5" xfId="46051" xr:uid="{069FE8A0-648B-485C-AE16-B8C9AD6257B6}"/>
    <cellStyle name="Normal 12 3 3 2 2 3 3" xfId="38695" xr:uid="{8D9EBDA0-586A-46C0-9C9A-20FE43E45964}"/>
    <cellStyle name="Normal 12 3 3 2 2 3 4" xfId="40939" xr:uid="{3C941AA2-2C30-4EF9-8A3C-13B969B0A3F1}"/>
    <cellStyle name="Normal 12 3 3 2 2 3 5" xfId="43039" xr:uid="{6F15105B-7C5E-4D53-96D1-DAEEC8C1F75D}"/>
    <cellStyle name="Normal 12 3 3 2 2 3 6" xfId="44889" xr:uid="{9B24ED3A-87AD-49A5-AB0F-8ECDEE00DA22}"/>
    <cellStyle name="Normal 12 3 3 2 2 4" xfId="35859" xr:uid="{849885BD-ACB8-480D-9CFE-25169FA107BB}"/>
    <cellStyle name="Normal 12 3 3 2 2 4 2" xfId="39699" xr:uid="{B97BAFBA-2381-405C-93F7-B5A11CF2AF17}"/>
    <cellStyle name="Normal 12 3 3 2 2 4 3" xfId="41827" xr:uid="{0DC511ED-7C8F-43BD-AD5D-39140A60E072}"/>
    <cellStyle name="Normal 12 3 3 2 2 4 4" xfId="43716" xr:uid="{4AF2E2F5-0923-4877-B7F2-F4BD56CE6214}"/>
    <cellStyle name="Normal 12 3 3 2 2 4 5" xfId="45473" xr:uid="{C68FD15E-9706-4B87-B52A-EA4D16D7227E}"/>
    <cellStyle name="Normal 12 3 3 2 2 5" xfId="37954" xr:uid="{521AA241-5837-42E7-8E08-4CDC131B2C33}"/>
    <cellStyle name="Normal 12 3 3 2 2 6" xfId="37004" xr:uid="{0D8A4D3D-28F0-4B85-ADB9-826F6523525E}"/>
    <cellStyle name="Normal 12 3 3 2 2 7" xfId="37228" xr:uid="{45249DB2-37FE-4302-AD72-F7857B97FA78}"/>
    <cellStyle name="Normal 12 3 3 2 2 8" xfId="37135" xr:uid="{AF690735-F8ED-4816-AF90-3D59D8AB7B36}"/>
    <cellStyle name="Normal 12 3 3 2 3" xfId="34246" xr:uid="{47B159FE-F55F-4E30-97F0-3D0774932A31}"/>
    <cellStyle name="Normal 12 3 3 2 3 2" xfId="34619" xr:uid="{F39D4D2A-066D-4161-8222-2991D07CC861}"/>
    <cellStyle name="Normal 12 3 3 2 3 2 2" xfId="35281" xr:uid="{3C9C9C9A-008F-4425-B5A1-BF2517A25BBD}"/>
    <cellStyle name="Normal 12 3 3 2 3 2 2 2" xfId="36773" xr:uid="{67E588FA-F854-420C-B85B-6A2349F36DC8}"/>
    <cellStyle name="Normal 12 3 3 2 3 2 2 2 2" xfId="40613" xr:uid="{841F3A87-97D6-438C-B60D-D30EC5BDFA04}"/>
    <cellStyle name="Normal 12 3 3 2 3 2 2 2 3" xfId="42741" xr:uid="{CE34B4E5-B1B2-4034-A552-2CDDBBFDC15E}"/>
    <cellStyle name="Normal 12 3 3 2 3 2 2 2 4" xfId="44630" xr:uid="{C2AF374B-A7F9-4632-88D3-6557C729E420}"/>
    <cellStyle name="Normal 12 3 3 2 3 2 2 2 5" xfId="46387" xr:uid="{90AE7AFC-82AB-4394-87C6-8B01EA930F3A}"/>
    <cellStyle name="Normal 12 3 3 2 3 2 2 3" xfId="39031" xr:uid="{34C277B2-9444-4D39-B28C-7805BC8438FA}"/>
    <cellStyle name="Normal 12 3 3 2 3 2 2 4" xfId="41275" xr:uid="{573C5D58-5310-4D72-BEC8-3A03209C911F}"/>
    <cellStyle name="Normal 12 3 3 2 3 2 2 5" xfId="43375" xr:uid="{812DCAEE-DF54-4D2D-93D7-E4094701C75E}"/>
    <cellStyle name="Normal 12 3 3 2 3 2 2 6" xfId="45225" xr:uid="{5715BC81-FDB2-4176-AB1E-E3FE17CDE60A}"/>
    <cellStyle name="Normal 12 3 3 2 3 2 3" xfId="36195" xr:uid="{5E2F2704-1F09-43A9-888D-578845E04720}"/>
    <cellStyle name="Normal 12 3 3 2 3 2 3 2" xfId="40035" xr:uid="{9EC22677-F869-493F-8160-2D0CDDC4CD66}"/>
    <cellStyle name="Normal 12 3 3 2 3 2 3 3" xfId="42163" xr:uid="{32936A8A-23AF-4A34-9D60-E62CEE27079E}"/>
    <cellStyle name="Normal 12 3 3 2 3 2 3 4" xfId="44052" xr:uid="{3BC26465-1B26-4C40-8466-401782CEC3D8}"/>
    <cellStyle name="Normal 12 3 3 2 3 2 3 5" xfId="45809" xr:uid="{6E6DE1C1-1CA0-46DA-816D-5E63729B7B57}"/>
    <cellStyle name="Normal 12 3 3 2 3 2 4" xfId="38375" xr:uid="{31F2D9C3-DFFC-4800-A367-0CB4F1417F9C}"/>
    <cellStyle name="Normal 12 3 3 2 3 2 5" xfId="38429" xr:uid="{688C6452-7FB3-4452-90AB-715022F536D9}"/>
    <cellStyle name="Normal 12 3 3 2 3 2 6" xfId="40684" xr:uid="{8D4CAE86-E78D-4F11-AA57-9F784E41AAC0}"/>
    <cellStyle name="Normal 12 3 3 2 3 2 7" xfId="42812" xr:uid="{E2F9F29D-BB44-4CEC-AA18-B9ABDE5BF512}"/>
    <cellStyle name="Normal 12 3 3 2 3 3" xfId="34992" xr:uid="{3D2B2B3D-8EE8-4021-8EAA-050117B65DB5}"/>
    <cellStyle name="Normal 12 3 3 2 3 3 2" xfId="36484" xr:uid="{C607EE9E-A4ED-4CC3-80E2-B1A0D00D5EDD}"/>
    <cellStyle name="Normal 12 3 3 2 3 3 2 2" xfId="40324" xr:uid="{F6186BD7-3CEF-4919-8D56-35DA97ECDD53}"/>
    <cellStyle name="Normal 12 3 3 2 3 3 2 3" xfId="42452" xr:uid="{039B1C23-6FC5-4305-B984-F23F21E5C966}"/>
    <cellStyle name="Normal 12 3 3 2 3 3 2 4" xfId="44341" xr:uid="{63F161D3-F5A7-4AF2-A114-E82A1EF74582}"/>
    <cellStyle name="Normal 12 3 3 2 3 3 2 5" xfId="46098" xr:uid="{02485167-4099-4F94-B545-EC1964FEFBF0}"/>
    <cellStyle name="Normal 12 3 3 2 3 3 3" xfId="38742" xr:uid="{D937226C-2A27-46D8-A27B-20EE93946D21}"/>
    <cellStyle name="Normal 12 3 3 2 3 3 4" xfId="40986" xr:uid="{AEC4B383-2677-44DC-816C-61AC42A60F91}"/>
    <cellStyle name="Normal 12 3 3 2 3 3 5" xfId="43086" xr:uid="{A512BDD0-FAB4-46A9-ADDF-295FB7093F59}"/>
    <cellStyle name="Normal 12 3 3 2 3 3 6" xfId="44936" xr:uid="{5CCB79B3-42E4-421F-9DC4-4B0570358E18}"/>
    <cellStyle name="Normal 12 3 3 2 3 4" xfId="35906" xr:uid="{1D8AA269-555C-415D-992A-4FF2DA97222A}"/>
    <cellStyle name="Normal 12 3 3 2 3 4 2" xfId="39746" xr:uid="{F465B1D7-8A1A-4B3E-A10A-291EF7123352}"/>
    <cellStyle name="Normal 12 3 3 2 3 4 3" xfId="41874" xr:uid="{4DEBB124-FEB4-4A40-BD8C-7EE0D87A5D98}"/>
    <cellStyle name="Normal 12 3 3 2 3 4 4" xfId="43763" xr:uid="{E7E6CED2-89BE-41D1-B8B3-E4033754B6C4}"/>
    <cellStyle name="Normal 12 3 3 2 3 4 5" xfId="45520" xr:uid="{631CA8A2-F4E1-4E92-8E8B-3B6A488AE6D0}"/>
    <cellStyle name="Normal 12 3 3 2 3 5" xfId="38011" xr:uid="{E349E543-8C52-4CD5-969B-30C3B6578A50}"/>
    <cellStyle name="Normal 12 3 3 2 3 6" xfId="37759" xr:uid="{8AF07A8E-0415-4E72-981C-95AB7D035193}"/>
    <cellStyle name="Normal 12 3 3 2 3 7" xfId="39133" xr:uid="{CD1B9A6C-8EF3-49DE-9166-FD10EB53B893}"/>
    <cellStyle name="Normal 12 3 3 2 3 8" xfId="41366" xr:uid="{39D78063-450D-4D11-B92A-FE4B3543312F}"/>
    <cellStyle name="Normal 12 3 3 2 4" xfId="34290" xr:uid="{8CFEAFBA-6F70-4374-AFB4-87203480256C}"/>
    <cellStyle name="Normal 12 3 3 2 4 2" xfId="34663" xr:uid="{91B9B30E-2AA7-411E-8780-C224299E3C04}"/>
    <cellStyle name="Normal 12 3 3 2 4 2 2" xfId="35325" xr:uid="{FAFC74C6-A772-48C9-8CDE-17E433A5DF1F}"/>
    <cellStyle name="Normal 12 3 3 2 4 2 2 2" xfId="36817" xr:uid="{1F2CB66C-2513-415B-A435-A276530688CA}"/>
    <cellStyle name="Normal 12 3 3 2 4 2 2 2 2" xfId="40657" xr:uid="{2470696A-0775-4FCC-9F42-A9DDD4E9B384}"/>
    <cellStyle name="Normal 12 3 3 2 4 2 2 2 3" xfId="42785" xr:uid="{D28B8403-78A1-49E1-B8B6-10FFC2B663DC}"/>
    <cellStyle name="Normal 12 3 3 2 4 2 2 2 4" xfId="44674" xr:uid="{BCF78304-C3C6-4638-9F36-125EE5E56741}"/>
    <cellStyle name="Normal 12 3 3 2 4 2 2 2 5" xfId="46431" xr:uid="{53895253-3045-4ECC-A9DC-01C911703F1B}"/>
    <cellStyle name="Normal 12 3 3 2 4 2 2 3" xfId="39075" xr:uid="{223D5E0F-5B01-481B-BA7A-0F6167E01BA0}"/>
    <cellStyle name="Normal 12 3 3 2 4 2 2 4" xfId="41319" xr:uid="{823F0747-AABE-4780-975D-55B672F455CB}"/>
    <cellStyle name="Normal 12 3 3 2 4 2 2 5" xfId="43419" xr:uid="{F2F31C0B-EDAE-414B-BC38-2D173479700D}"/>
    <cellStyle name="Normal 12 3 3 2 4 2 2 6" xfId="45269" xr:uid="{0DDF3E4B-D32D-433F-97E9-D6361CD18ECA}"/>
    <cellStyle name="Normal 12 3 3 2 4 2 3" xfId="36239" xr:uid="{23F0773B-C3A5-4079-8958-61452A70B8AD}"/>
    <cellStyle name="Normal 12 3 3 2 4 2 3 2" xfId="40079" xr:uid="{670DEC68-1DFA-4D7F-A0CA-6256AFA484FA}"/>
    <cellStyle name="Normal 12 3 3 2 4 2 3 3" xfId="42207" xr:uid="{E1AFB9F1-8C54-4BD6-ABA7-912AC1CB69E7}"/>
    <cellStyle name="Normal 12 3 3 2 4 2 3 4" xfId="44096" xr:uid="{2E3D024E-D4E2-42D6-BBFE-8224208EC968}"/>
    <cellStyle name="Normal 12 3 3 2 4 2 3 5" xfId="45853" xr:uid="{F8D0DCA1-F9CE-400A-A301-22673751BCE1}"/>
    <cellStyle name="Normal 12 3 3 2 4 2 4" xfId="38419" xr:uid="{B9A7523F-ACD1-41A9-9A7D-8FB7AF5630C8}"/>
    <cellStyle name="Normal 12 3 3 2 4 2 5" xfId="40674" xr:uid="{4459B3B9-48A6-4B2F-8A8C-E20DBF2772F5}"/>
    <cellStyle name="Normal 12 3 3 2 4 2 6" xfId="42802" xr:uid="{B913968A-16D8-4746-BBAE-09325712CD5B}"/>
    <cellStyle name="Normal 12 3 3 2 4 2 7" xfId="44691" xr:uid="{92602FBC-E849-4CA2-97DE-348CF036EFD5}"/>
    <cellStyle name="Normal 12 3 3 2 4 3" xfId="35036" xr:uid="{7D936485-EB67-419C-BB76-BD63DEC6273C}"/>
    <cellStyle name="Normal 12 3 3 2 4 3 2" xfId="36528" xr:uid="{2DC76A92-F3B2-490D-8160-546A55E7BE6F}"/>
    <cellStyle name="Normal 12 3 3 2 4 3 2 2" xfId="40368" xr:uid="{63B351A7-79C6-4E51-BE7B-233E0B6AD47B}"/>
    <cellStyle name="Normal 12 3 3 2 4 3 2 3" xfId="42496" xr:uid="{2A557226-49E0-4202-B641-3AD6C181ED00}"/>
    <cellStyle name="Normal 12 3 3 2 4 3 2 4" xfId="44385" xr:uid="{4934BAC1-417D-472A-ACDF-D24966A1A781}"/>
    <cellStyle name="Normal 12 3 3 2 4 3 2 5" xfId="46142" xr:uid="{652E1BF0-AAE0-47E6-8D15-D239E69AC24C}"/>
    <cellStyle name="Normal 12 3 3 2 4 3 3" xfId="38786" xr:uid="{714ACF0F-3F01-4B62-845E-6B25860B1CC1}"/>
    <cellStyle name="Normal 12 3 3 2 4 3 4" xfId="41030" xr:uid="{9660F987-AB77-43C2-9D7A-AA9D95F10874}"/>
    <cellStyle name="Normal 12 3 3 2 4 3 5" xfId="43130" xr:uid="{2389689F-7106-4E06-A705-14DB936DF398}"/>
    <cellStyle name="Normal 12 3 3 2 4 3 6" xfId="44980" xr:uid="{EC9FC92F-F053-4B08-8C73-99A917E7D614}"/>
    <cellStyle name="Normal 12 3 3 2 4 4" xfId="35950" xr:uid="{62A6AF72-1CC5-4C02-A3DC-55A9B5193ACD}"/>
    <cellStyle name="Normal 12 3 3 2 4 4 2" xfId="39790" xr:uid="{9F8EFB77-5BB7-45DB-8ECF-0C74529CAB7B}"/>
    <cellStyle name="Normal 12 3 3 2 4 4 3" xfId="41918" xr:uid="{686619D0-FB01-4671-8FCA-843673E0B6E8}"/>
    <cellStyle name="Normal 12 3 3 2 4 4 4" xfId="43807" xr:uid="{C0B0A8B5-4E7E-4FF0-8CD5-4F49634C2FE0}"/>
    <cellStyle name="Normal 12 3 3 2 4 4 5" xfId="45564" xr:uid="{4C8498C1-8A8A-4663-82DA-C0D869D56375}"/>
    <cellStyle name="Normal 12 3 3 2 4 5" xfId="38055" xr:uid="{2DDA4CF7-94B3-405B-B8C0-D272E72FEE27}"/>
    <cellStyle name="Normal 12 3 3 2 4 6" xfId="36988" xr:uid="{7FA55CEC-7FEF-41FE-A837-9AFCFB4C493D}"/>
    <cellStyle name="Normal 12 3 3 2 4 7" xfId="37779" xr:uid="{11BF5E0F-DE60-4C96-B1E6-399089193AFB}"/>
    <cellStyle name="Normal 12 3 3 2 4 8" xfId="39114" xr:uid="{5B4347D1-E9FB-4D20-9AC1-6187047AB1F7}"/>
    <cellStyle name="Normal 12 3 3 2 5" xfId="34447" xr:uid="{846C9EDE-04CE-42FA-B72D-C8B121F3B33E}"/>
    <cellStyle name="Normal 12 3 3 2 5 2" xfId="35108" xr:uid="{F3919703-D6B6-4F5A-B5BE-2837CDCA4FEF}"/>
    <cellStyle name="Normal 12 3 3 2 5 2 2" xfId="36600" xr:uid="{3264D537-9AA4-4B35-A75B-6EAE05425D86}"/>
    <cellStyle name="Normal 12 3 3 2 5 2 2 2" xfId="40440" xr:uid="{236EBA12-DE14-4996-9F18-64E83DC6AA3A}"/>
    <cellStyle name="Normal 12 3 3 2 5 2 2 3" xfId="42568" xr:uid="{258B8DAA-E50F-4490-B399-BB40DA0ED512}"/>
    <cellStyle name="Normal 12 3 3 2 5 2 2 4" xfId="44457" xr:uid="{BD5E4686-952A-43A5-B949-52E371CFF798}"/>
    <cellStyle name="Normal 12 3 3 2 5 2 2 5" xfId="46214" xr:uid="{E5C573C1-F4E3-4506-B473-9E4FE4144FA2}"/>
    <cellStyle name="Normal 12 3 3 2 5 2 3" xfId="38858" xr:uid="{E96D0899-1B17-4B0D-B6CE-894A4A6D10E3}"/>
    <cellStyle name="Normal 12 3 3 2 5 2 4" xfId="41102" xr:uid="{D7A8C0E3-9941-43EE-BC02-AFB978856D4A}"/>
    <cellStyle name="Normal 12 3 3 2 5 2 5" xfId="43202" xr:uid="{96CC07A9-3B5D-4F1A-A0FB-B17B52C75215}"/>
    <cellStyle name="Normal 12 3 3 2 5 2 6" xfId="45052" xr:uid="{E3D82ACF-9512-474C-9453-8E51DF7D6C5A}"/>
    <cellStyle name="Normal 12 3 3 2 5 3" xfId="36022" xr:uid="{53DD04CB-6612-4F76-BBFD-11D318E72780}"/>
    <cellStyle name="Normal 12 3 3 2 5 3 2" xfId="39862" xr:uid="{34897042-C8A8-4E16-B08C-B1CB923880C5}"/>
    <cellStyle name="Normal 12 3 3 2 5 3 3" xfId="41990" xr:uid="{7A41B59C-1FA2-4528-A8CA-86702592F740}"/>
    <cellStyle name="Normal 12 3 3 2 5 3 4" xfId="43879" xr:uid="{58CBA75B-5462-405C-8A35-61E1D26E7765}"/>
    <cellStyle name="Normal 12 3 3 2 5 3 5" xfId="45636" xr:uid="{5787D512-3A12-4FB8-9898-ACA6C068054E}"/>
    <cellStyle name="Normal 12 3 3 2 5 4" xfId="38201" xr:uid="{18E9C152-8C1F-4F3F-9ADA-5E7F852D7D20}"/>
    <cellStyle name="Normal 12 3 3 2 5 5" xfId="37321" xr:uid="{6E3ED968-EEA7-4F35-B270-919935467D29}"/>
    <cellStyle name="Normal 12 3 3 2 5 6" xfId="39149" xr:uid="{E40CF10C-E619-4637-8A1E-026A44120086}"/>
    <cellStyle name="Normal 12 3 3 2 5 7" xfId="41379" xr:uid="{F3BB9349-4F1E-4A55-AC16-7B71CA2305A6}"/>
    <cellStyle name="Normal 12 3 3 2 6" xfId="34820" xr:uid="{4B46DBBB-F957-48F5-9E02-FAAA01660A41}"/>
    <cellStyle name="Normal 12 3 3 2 6 2" xfId="36311" xr:uid="{5E2BC89E-87C7-4691-AD8A-30EB1ACE76C2}"/>
    <cellStyle name="Normal 12 3 3 2 6 2 2" xfId="40151" xr:uid="{394CF48D-A9A7-4DCA-B02A-DCF653414C26}"/>
    <cellStyle name="Normal 12 3 3 2 6 2 3" xfId="42279" xr:uid="{A625638E-1237-4A63-9795-8A07344AF414}"/>
    <cellStyle name="Normal 12 3 3 2 6 2 4" xfId="44168" xr:uid="{E9F047BC-8E5E-408B-977A-7999CD994438}"/>
    <cellStyle name="Normal 12 3 3 2 6 2 5" xfId="45925" xr:uid="{D7ACB911-81A7-4D34-BC5E-DA3BF5675DA5}"/>
    <cellStyle name="Normal 12 3 3 2 6 3" xfId="38568" xr:uid="{F6E39D81-E1C4-4193-98B0-316653F0627C}"/>
    <cellStyle name="Normal 12 3 3 2 6 4" xfId="40812" xr:uid="{7C0476FB-4113-4D03-9146-84E8B80493A4}"/>
    <cellStyle name="Normal 12 3 3 2 6 5" xfId="42912" xr:uid="{6FD0E30C-98C6-4D76-8785-E04FB4A1DEEA}"/>
    <cellStyle name="Normal 12 3 3 2 6 6" xfId="44763" xr:uid="{8B6148C5-356D-43CA-A67E-5C7B85CA72E9}"/>
    <cellStyle name="Normal 12 3 3 2 7" xfId="35732" xr:uid="{F19B489D-E8C1-44C6-A6F9-D2607CC1596D}"/>
    <cellStyle name="Normal 12 3 3 2 7 2" xfId="39572" xr:uid="{4EF5A241-22D9-44A0-90EA-FFA05244EA57}"/>
    <cellStyle name="Normal 12 3 3 2 7 3" xfId="41700" xr:uid="{B9FEA870-85BD-44D8-B8FA-22C004B53F94}"/>
    <cellStyle name="Normal 12 3 3 2 7 4" xfId="43589" xr:uid="{092FCAD1-0BCA-42A4-82FF-72E4F6718D3D}"/>
    <cellStyle name="Normal 12 3 3 2 7 5" xfId="45347" xr:uid="{3B0BE4BD-3431-4930-8243-086DB5A61126}"/>
    <cellStyle name="Normal 12 3 3 2 8" xfId="37612" xr:uid="{6ED4A65D-82D5-46D5-BD6B-C378CAA5FEA6}"/>
    <cellStyle name="Normal 12 3 3 2 9" xfId="37986" xr:uid="{AD0AB930-818A-4F5F-B5DA-34F655A22F2F}"/>
    <cellStyle name="Normal 12 3 3 3" xfId="34124" xr:uid="{C879B3C8-A59E-404D-844A-968C9C94928E}"/>
    <cellStyle name="Normal 12 3 3 3 2" xfId="34530" xr:uid="{CB5FF572-103F-41D9-AE58-38326BC456C1}"/>
    <cellStyle name="Normal 12 3 3 3 2 2" xfId="35192" xr:uid="{33F86020-0ACA-4824-939A-A1F4195E6F23}"/>
    <cellStyle name="Normal 12 3 3 3 2 2 2" xfId="36684" xr:uid="{E98C0A3B-9796-4E32-985D-55F34BED5D3D}"/>
    <cellStyle name="Normal 12 3 3 3 2 2 2 2" xfId="40524" xr:uid="{2FD55E56-6FC8-4515-B341-7230BB8708AC}"/>
    <cellStyle name="Normal 12 3 3 3 2 2 2 3" xfId="42652" xr:uid="{CE21F2E4-55FF-4E00-8590-9496258B37D1}"/>
    <cellStyle name="Normal 12 3 3 3 2 2 2 4" xfId="44541" xr:uid="{6ECD887D-AFC0-49F3-B033-94D39CA1941D}"/>
    <cellStyle name="Normal 12 3 3 3 2 2 2 5" xfId="46298" xr:uid="{8E869088-3B05-4EAA-8205-E09E9BE59BB8}"/>
    <cellStyle name="Normal 12 3 3 3 2 2 3" xfId="38942" xr:uid="{EBDD4A00-169F-41A8-8037-DC33D72FA184}"/>
    <cellStyle name="Normal 12 3 3 3 2 2 4" xfId="41186" xr:uid="{378C81EE-3789-4FCD-B354-3F5B2C18F7CF}"/>
    <cellStyle name="Normal 12 3 3 3 2 2 5" xfId="43286" xr:uid="{FCBD43DF-4BF7-41B5-A75C-B2471B775E33}"/>
    <cellStyle name="Normal 12 3 3 3 2 2 6" xfId="45136" xr:uid="{A6B936F4-E0D7-4DE3-A418-1F7D32D99612}"/>
    <cellStyle name="Normal 12 3 3 3 2 3" xfId="36106" xr:uid="{CF89E976-1BF4-477C-9BB8-18498AFF9066}"/>
    <cellStyle name="Normal 12 3 3 3 2 3 2" xfId="39946" xr:uid="{A82CE0AB-1F3C-42A1-9D53-5447ACAE3B9D}"/>
    <cellStyle name="Normal 12 3 3 3 2 3 3" xfId="42074" xr:uid="{E3FFDE1C-7493-4696-AB63-55A872B60508}"/>
    <cellStyle name="Normal 12 3 3 3 2 3 4" xfId="43963" xr:uid="{3294E2EB-AB7D-407E-A374-9A7D89A5881D}"/>
    <cellStyle name="Normal 12 3 3 3 2 3 5" xfId="45720" xr:uid="{375669D8-612A-4003-B369-DEDA7B232B0B}"/>
    <cellStyle name="Normal 12 3 3 3 2 4" xfId="38286" xr:uid="{364095EF-C17E-4220-973E-3B54B934D98E}"/>
    <cellStyle name="Normal 12 3 3 3 2 5" xfId="37224" xr:uid="{B254AE72-E83F-4937-B137-7A0351308A04}"/>
    <cellStyle name="Normal 12 3 3 3 2 6" xfId="37520" xr:uid="{954E97F8-C3D7-4B9B-BD71-75CA048FF0BA}"/>
    <cellStyle name="Normal 12 3 3 3 2 7" xfId="39254" xr:uid="{C55B79DB-E30A-4B7C-B5BB-480A9C8CA61B}"/>
    <cellStyle name="Normal 12 3 3 3 3" xfId="34903" xr:uid="{8CE7AFCD-F736-463A-85F3-057800FA71A0}"/>
    <cellStyle name="Normal 12 3 3 3 3 2" xfId="36395" xr:uid="{7201693B-F666-4F37-8EAE-7417B099AE7B}"/>
    <cellStyle name="Normal 12 3 3 3 3 2 2" xfId="40235" xr:uid="{80AB4F32-14E0-48A3-8388-2E891ECC570C}"/>
    <cellStyle name="Normal 12 3 3 3 3 2 3" xfId="42363" xr:uid="{6A4CA867-8DF4-43AE-927D-A1AE3F47B222}"/>
    <cellStyle name="Normal 12 3 3 3 3 2 4" xfId="44252" xr:uid="{AFBBB2D3-60F8-418B-95EE-EFF54B70AD2A}"/>
    <cellStyle name="Normal 12 3 3 3 3 2 5" xfId="46009" xr:uid="{668BBEB2-0ED4-4A6E-8514-2A66E9B5AD2A}"/>
    <cellStyle name="Normal 12 3 3 3 3 3" xfId="38653" xr:uid="{7B40CA6F-D529-4112-8E92-91721820F64F}"/>
    <cellStyle name="Normal 12 3 3 3 3 4" xfId="40897" xr:uid="{444B38DF-CA01-4FD7-A9DD-4A6F02DE5805}"/>
    <cellStyle name="Normal 12 3 3 3 3 5" xfId="42997" xr:uid="{10C26F0E-AB68-42AD-8A9B-F7AB6A512BEE}"/>
    <cellStyle name="Normal 12 3 3 3 3 6" xfId="44847" xr:uid="{3E88BCFC-1FCD-4CE9-B2D8-74333721DBA6}"/>
    <cellStyle name="Normal 12 3 3 3 4" xfId="35817" xr:uid="{6556CF63-204B-438F-8BF3-8A07C71C1083}"/>
    <cellStyle name="Normal 12 3 3 3 4 2" xfId="39657" xr:uid="{E4E33390-DDBA-4B86-8C85-88D517EF710B}"/>
    <cellStyle name="Normal 12 3 3 3 4 3" xfId="41785" xr:uid="{235E47EF-0B68-4614-9997-A807B0712535}"/>
    <cellStyle name="Normal 12 3 3 3 4 4" xfId="43674" xr:uid="{840E9E76-E356-4B21-BE5E-FC56ADC989E2}"/>
    <cellStyle name="Normal 12 3 3 3 4 5" xfId="45431" xr:uid="{2A98A880-CE1E-49F0-BA8A-25083B2CB899}"/>
    <cellStyle name="Normal 12 3 3 3 5" xfId="37894" xr:uid="{41E688FB-05C5-42DE-BC56-78FA7791E3FC}"/>
    <cellStyle name="Normal 12 3 3 3 6" xfId="37019" xr:uid="{2080E94E-B385-4C72-9568-17D27F85F12C}"/>
    <cellStyle name="Normal 12 3 3 3 7" xfId="37122" xr:uid="{71613CBE-9CE3-46A2-BE31-D2E9ED02196F}"/>
    <cellStyle name="Normal 12 3 3 3 8" xfId="37581" xr:uid="{67C7F7B6-F359-4D16-BC09-4B117D9CEC71}"/>
    <cellStyle name="Normal 12 3 3 4" xfId="33844" xr:uid="{5FF61495-1AFA-4E42-8DD5-FFB77FCB1C2C}"/>
    <cellStyle name="Normal 12 3 3 4 2" xfId="34459" xr:uid="{7BD7BE17-69BF-420C-9677-24A190ABD420}"/>
    <cellStyle name="Normal 12 3 3 4 2 2" xfId="35120" xr:uid="{BF036F71-8A9F-4A83-801D-69DF67AD465F}"/>
    <cellStyle name="Normal 12 3 3 4 2 2 2" xfId="36612" xr:uid="{BA166D0D-E1C4-4017-91DC-862BA5420379}"/>
    <cellStyle name="Normal 12 3 3 4 2 2 2 2" xfId="40452" xr:uid="{40D2F042-306E-4BD5-8DAC-5F6BD07D8CCD}"/>
    <cellStyle name="Normal 12 3 3 4 2 2 2 3" xfId="42580" xr:uid="{B4516032-D60B-42A7-958A-624490966458}"/>
    <cellStyle name="Normal 12 3 3 4 2 2 2 4" xfId="44469" xr:uid="{E60F06F3-458A-420B-B825-D08FDE65786F}"/>
    <cellStyle name="Normal 12 3 3 4 2 2 2 5" xfId="46226" xr:uid="{9B23B853-1F87-4396-8363-9898F7DA03D0}"/>
    <cellStyle name="Normal 12 3 3 4 2 2 3" xfId="38870" xr:uid="{6A53D6B7-A42B-4306-A67B-2441631320FE}"/>
    <cellStyle name="Normal 12 3 3 4 2 2 4" xfId="41114" xr:uid="{AFDA0992-FB36-4838-A83B-94AFC4924174}"/>
    <cellStyle name="Normal 12 3 3 4 2 2 5" xfId="43214" xr:uid="{A28B2A5E-414E-4103-83E8-EA7F99A790D5}"/>
    <cellStyle name="Normal 12 3 3 4 2 2 6" xfId="45064" xr:uid="{C613BC37-811A-4392-B264-321A1BFA42CB}"/>
    <cellStyle name="Normal 12 3 3 4 2 3" xfId="36034" xr:uid="{B64F04A6-F44D-4AF4-BE75-EF9FE6C23ED3}"/>
    <cellStyle name="Normal 12 3 3 4 2 3 2" xfId="39874" xr:uid="{275288B5-A474-4306-BC0C-D41B48F6170C}"/>
    <cellStyle name="Normal 12 3 3 4 2 3 3" xfId="42002" xr:uid="{41A85D9B-2B8C-44DB-A5C7-BF12BA4CEF65}"/>
    <cellStyle name="Normal 12 3 3 4 2 3 4" xfId="43891" xr:uid="{F97A959D-F075-48D6-A894-363A8C223B2E}"/>
    <cellStyle name="Normal 12 3 3 4 2 3 5" xfId="45648" xr:uid="{AA9CC53B-0F10-44C5-BD3B-FC6299CF73D3}"/>
    <cellStyle name="Normal 12 3 3 4 2 4" xfId="38214" xr:uid="{E9FD3C84-894A-4DB5-A650-2F1ED0FE2FDD}"/>
    <cellStyle name="Normal 12 3 3 4 2 5" xfId="37396" xr:uid="{753FA1E5-2511-4F82-8E9F-4C1B691B6413}"/>
    <cellStyle name="Normal 12 3 3 4 2 6" xfId="39232" xr:uid="{1882BE47-F02E-4B55-8798-3BB5532E9418}"/>
    <cellStyle name="Normal 12 3 3 4 2 7" xfId="41440" xr:uid="{FEE95970-3950-464E-A40C-276F39EC9036}"/>
    <cellStyle name="Normal 12 3 3 4 3" xfId="34832" xr:uid="{8D5108A9-FC33-4322-8BC3-48F08ADEA7A8}"/>
    <cellStyle name="Normal 12 3 3 4 3 2" xfId="36323" xr:uid="{99BA76D8-952D-4066-8065-3206D56676E9}"/>
    <cellStyle name="Normal 12 3 3 4 3 2 2" xfId="40163" xr:uid="{E4F9D7DC-2EA9-4D26-B66E-AAA3F90140E2}"/>
    <cellStyle name="Normal 12 3 3 4 3 2 3" xfId="42291" xr:uid="{DFB55F5C-9499-4A68-8C94-509A3D665FBD}"/>
    <cellStyle name="Normal 12 3 3 4 3 2 4" xfId="44180" xr:uid="{667DE9CA-1F41-4C50-8758-DFBC7666FB53}"/>
    <cellStyle name="Normal 12 3 3 4 3 2 5" xfId="45937" xr:uid="{B53CDF6A-235A-42D6-AF4D-1F6AC541C928}"/>
    <cellStyle name="Normal 12 3 3 4 3 3" xfId="38581" xr:uid="{74FBAB29-BC71-4FC1-AC43-E23D8909C909}"/>
    <cellStyle name="Normal 12 3 3 4 3 4" xfId="40825" xr:uid="{683AB4E4-0253-4E2D-B609-FA4259A00B36}"/>
    <cellStyle name="Normal 12 3 3 4 3 5" xfId="42925" xr:uid="{2EB7CDDD-46B1-4529-AEC1-FEA4B8AADFFE}"/>
    <cellStyle name="Normal 12 3 3 4 3 6" xfId="44775" xr:uid="{3580BA98-0C45-4FFD-B027-268B09BF1FD0}"/>
    <cellStyle name="Normal 12 3 3 4 4" xfId="35745" xr:uid="{DFADF7A2-5537-4BA3-AB2D-0D48C2A1932F}"/>
    <cellStyle name="Normal 12 3 3 4 4 2" xfId="39585" xr:uid="{20EECB51-461B-4F69-B33F-E2C38A23374A}"/>
    <cellStyle name="Normal 12 3 3 4 4 3" xfId="41713" xr:uid="{A6772985-971F-4240-8470-14D0CA78562F}"/>
    <cellStyle name="Normal 12 3 3 4 4 4" xfId="43602" xr:uid="{8FD9194D-CED8-4587-B809-71367E100941}"/>
    <cellStyle name="Normal 12 3 3 4 4 5" xfId="45359" xr:uid="{B1B1E9CC-7363-498D-B18D-FF1CCB59E224}"/>
    <cellStyle name="Normal 12 3 3 4 5" xfId="37625" xr:uid="{15175C8E-2081-4F84-8F1D-61DCE6600067}"/>
    <cellStyle name="Normal 12 3 3 4 6" xfId="38089" xr:uid="{4B3071BA-B9FD-40A1-967A-FB8E898AD773}"/>
    <cellStyle name="Normal 12 3 3 4 7" xfId="38439" xr:uid="{290187BB-F4DB-442B-86C3-5E4D1F208136}"/>
    <cellStyle name="Normal 12 3 3 4 8" xfId="40692" xr:uid="{3B17ED0C-CD5D-4979-84CA-9FBB857C0078}"/>
    <cellStyle name="Normal 12 3 3 5" xfId="33864" xr:uid="{D0EA0CD8-CDE5-4D32-BA7F-46554D670D13}"/>
    <cellStyle name="Normal 12 3 3 5 2" xfId="34467" xr:uid="{617AC146-0375-4A1A-9672-4D9F22C6BE62}"/>
    <cellStyle name="Normal 12 3 3 5 2 2" xfId="35128" xr:uid="{8E0EC633-6FE7-447C-83A1-5CF65132F403}"/>
    <cellStyle name="Normal 12 3 3 5 2 2 2" xfId="36620" xr:uid="{B38808D8-5B8B-4435-B61E-E3E42F5F2041}"/>
    <cellStyle name="Normal 12 3 3 5 2 2 2 2" xfId="40460" xr:uid="{B0421067-7D76-437D-80DC-C07F25B4052C}"/>
    <cellStyle name="Normal 12 3 3 5 2 2 2 3" xfId="42588" xr:uid="{7061BC47-5DA5-4935-B688-7524997DF2D5}"/>
    <cellStyle name="Normal 12 3 3 5 2 2 2 4" xfId="44477" xr:uid="{ABF9A156-053A-49A6-A22C-E25503E56757}"/>
    <cellStyle name="Normal 12 3 3 5 2 2 2 5" xfId="46234" xr:uid="{42810B54-E802-4EB1-BFB0-E22312D74189}"/>
    <cellStyle name="Normal 12 3 3 5 2 2 3" xfId="38878" xr:uid="{D3DD77F8-1F78-4527-AD0F-A947C0827F15}"/>
    <cellStyle name="Normal 12 3 3 5 2 2 4" xfId="41122" xr:uid="{33B54BE8-4163-46EF-A08E-4533812B6321}"/>
    <cellStyle name="Normal 12 3 3 5 2 2 5" xfId="43222" xr:uid="{6245478F-5563-48F0-BC6D-1F0CD2588810}"/>
    <cellStyle name="Normal 12 3 3 5 2 2 6" xfId="45072" xr:uid="{026B848F-FAED-410C-8113-E6C5B590A9DD}"/>
    <cellStyle name="Normal 12 3 3 5 2 3" xfId="36042" xr:uid="{DA43A141-4C77-4C24-BE8B-711AB860640E}"/>
    <cellStyle name="Normal 12 3 3 5 2 3 2" xfId="39882" xr:uid="{161C4407-6B2F-4411-9FAB-6FD65378F546}"/>
    <cellStyle name="Normal 12 3 3 5 2 3 3" xfId="42010" xr:uid="{1E1C9048-566D-4B01-853E-FFA3C71D6CED}"/>
    <cellStyle name="Normal 12 3 3 5 2 3 4" xfId="43899" xr:uid="{607EDAB7-4259-45C3-992C-749D31A6A096}"/>
    <cellStyle name="Normal 12 3 3 5 2 3 5" xfId="45656" xr:uid="{A3AA3D9B-42D3-4034-8BD5-AF8082B9CF0B}"/>
    <cellStyle name="Normal 12 3 3 5 2 4" xfId="38222" xr:uid="{A081930B-5FE2-4C0A-8B2C-724F6FFB4AC5}"/>
    <cellStyle name="Normal 12 3 3 5 2 5" xfId="38121" xr:uid="{ACEAA10F-3F56-481E-BD09-B2693D0C3AB0}"/>
    <cellStyle name="Normal 12 3 3 5 2 6" xfId="36971" xr:uid="{C0A85ACE-243A-4FFF-993A-0AC58F83AC08}"/>
    <cellStyle name="Normal 12 3 3 5 2 7" xfId="37055" xr:uid="{A092D3B8-694E-4B70-91D2-AB45E00F6C9B}"/>
    <cellStyle name="Normal 12 3 3 5 3" xfId="34840" xr:uid="{9E69C419-110C-46D1-8A25-15D023B0DC28}"/>
    <cellStyle name="Normal 12 3 3 5 3 2" xfId="36331" xr:uid="{71A0C75A-E5E9-42AD-AB63-DD847E0472FB}"/>
    <cellStyle name="Normal 12 3 3 5 3 2 2" xfId="40171" xr:uid="{A15B1504-46D6-4464-AA82-308C5C8F2626}"/>
    <cellStyle name="Normal 12 3 3 5 3 2 3" xfId="42299" xr:uid="{5AB18336-4A55-422E-B2F7-BD5EB7D649AB}"/>
    <cellStyle name="Normal 12 3 3 5 3 2 4" xfId="44188" xr:uid="{657C47BD-6AAC-49D3-B207-A5441B7EF184}"/>
    <cellStyle name="Normal 12 3 3 5 3 2 5" xfId="45945" xr:uid="{2557371E-7EED-4641-9C85-80375F1ADEAC}"/>
    <cellStyle name="Normal 12 3 3 5 3 3" xfId="38589" xr:uid="{2E365BDA-8A2B-412A-B02C-63EF04863DFD}"/>
    <cellStyle name="Normal 12 3 3 5 3 4" xfId="40833" xr:uid="{ACFF21FB-2FD3-4FDD-8298-E989288B601F}"/>
    <cellStyle name="Normal 12 3 3 5 3 5" xfId="42933" xr:uid="{8C70DC2F-AE83-4625-937A-381C518A30E7}"/>
    <cellStyle name="Normal 12 3 3 5 3 6" xfId="44783" xr:uid="{69ADC21D-8BB9-48C1-AB99-99BA46DF8899}"/>
    <cellStyle name="Normal 12 3 3 5 4" xfId="35753" xr:uid="{51040AF8-2745-436E-8A33-B111A8AF4321}"/>
    <cellStyle name="Normal 12 3 3 5 4 2" xfId="39593" xr:uid="{648D4E9E-C6E0-4359-A879-D614D088F022}"/>
    <cellStyle name="Normal 12 3 3 5 4 3" xfId="41721" xr:uid="{80C6AFB3-49C6-4B63-B3D0-79F25BC57ED4}"/>
    <cellStyle name="Normal 12 3 3 5 4 4" xfId="43610" xr:uid="{D774CA57-A955-4182-ACB2-46BC6A4597FF}"/>
    <cellStyle name="Normal 12 3 3 5 4 5" xfId="45367" xr:uid="{55E08053-5A58-4E45-B6F4-A96181AF20AB}"/>
    <cellStyle name="Normal 12 3 3 5 5" xfId="37650" xr:uid="{3E07F1DA-9378-41FE-9F88-D45A29CFEC9A}"/>
    <cellStyle name="Normal 12 3 3 5 6" xfId="37352" xr:uid="{3F40EED0-17CF-46D8-88D8-4D38DB4B5583}"/>
    <cellStyle name="Normal 12 3 3 5 7" xfId="39394" xr:uid="{36787E8E-EC4C-4CBE-B734-14F92EAB4CE3}"/>
    <cellStyle name="Normal 12 3 3 5 8" xfId="41542" xr:uid="{3946C969-CFA6-4EF4-8D15-5A94B8CC7C9D}"/>
    <cellStyle name="Normal 12 3 3 6" xfId="34411" xr:uid="{80055BD4-C0A1-4D0C-97D7-D6DF7D9A8BBD}"/>
    <cellStyle name="Normal 12 3 3 6 2" xfId="35072" xr:uid="{74537326-4B05-4548-A6A6-5DCE65A769EF}"/>
    <cellStyle name="Normal 12 3 3 6 2 2" xfId="36564" xr:uid="{9C6796D7-8F31-420F-B17F-C28DA1458B2F}"/>
    <cellStyle name="Normal 12 3 3 6 2 2 2" xfId="40404" xr:uid="{240BC7E5-B99C-4BD2-80AF-0BDB1C4D6099}"/>
    <cellStyle name="Normal 12 3 3 6 2 2 3" xfId="42532" xr:uid="{CF96A3A9-F4B2-4D1D-A262-BCDA3F032BAF}"/>
    <cellStyle name="Normal 12 3 3 6 2 2 4" xfId="44421" xr:uid="{0DFBC5C0-A626-46A9-ACC5-75498EEAF787}"/>
    <cellStyle name="Normal 12 3 3 6 2 2 5" xfId="46178" xr:uid="{CB98C971-047C-46C6-BA12-F742A3B2F424}"/>
    <cellStyle name="Normal 12 3 3 6 2 3" xfId="38822" xr:uid="{695E0EEC-A99C-4793-BA11-D2FD5C1F77E4}"/>
    <cellStyle name="Normal 12 3 3 6 2 4" xfId="41066" xr:uid="{756C7328-D559-4A21-AE02-52D25D11668D}"/>
    <cellStyle name="Normal 12 3 3 6 2 5" xfId="43166" xr:uid="{42798362-7419-4DCD-9383-3B775D3BD90A}"/>
    <cellStyle name="Normal 12 3 3 6 2 6" xfId="45016" xr:uid="{11648F40-2527-491D-9599-52A16F913105}"/>
    <cellStyle name="Normal 12 3 3 6 3" xfId="35986" xr:uid="{AEF68654-28D7-41C9-ADB2-06D0278A6950}"/>
    <cellStyle name="Normal 12 3 3 6 3 2" xfId="39826" xr:uid="{2C707D67-38FC-4B21-A52A-2CC851463288}"/>
    <cellStyle name="Normal 12 3 3 6 3 3" xfId="41954" xr:uid="{3CFE02E7-440F-4176-B011-2348A4F84FAD}"/>
    <cellStyle name="Normal 12 3 3 6 3 4" xfId="43843" xr:uid="{1181FEA5-F7B2-4AAA-A94E-07E8F3191E73}"/>
    <cellStyle name="Normal 12 3 3 6 3 5" xfId="45600" xr:uid="{6EC0988E-B1EC-432F-8F2F-6C959A3B4B16}"/>
    <cellStyle name="Normal 12 3 3 6 4" xfId="38165" xr:uid="{09D9309D-A3F7-4A55-9B1B-FB07AA163C5F}"/>
    <cellStyle name="Normal 12 3 3 6 5" xfId="38434" xr:uid="{7534A54D-FF6E-49A2-8126-585243738F39}"/>
    <cellStyle name="Normal 12 3 3 6 6" xfId="40689" xr:uid="{187F4011-82EC-4C9E-B773-ABA5CAF26065}"/>
    <cellStyle name="Normal 12 3 3 6 7" xfId="42817" xr:uid="{721684F1-180F-43EB-AC6A-C8745BA4BB5B}"/>
    <cellStyle name="Normal 12 3 3 7" xfId="34784" xr:uid="{18C395CB-2558-4A49-923D-A3F5794A54FC}"/>
    <cellStyle name="Normal 12 3 3 7 2" xfId="36275" xr:uid="{CCCF5B97-117B-4E0A-A417-EFBA96CE83B3}"/>
    <cellStyle name="Normal 12 3 3 7 2 2" xfId="40115" xr:uid="{C073BC00-DE34-4408-8122-5F6FEF61C62D}"/>
    <cellStyle name="Normal 12 3 3 7 2 3" xfId="42243" xr:uid="{A69D912A-57F3-4F6B-94F5-EF712E03BEF3}"/>
    <cellStyle name="Normal 12 3 3 7 2 4" xfId="44132" xr:uid="{0267FB52-E53F-4B3E-B5DA-83357AB72222}"/>
    <cellStyle name="Normal 12 3 3 7 2 5" xfId="45889" xr:uid="{3475B164-72FE-4EA2-8DB0-0D8CDD365CDB}"/>
    <cellStyle name="Normal 12 3 3 7 3" xfId="38532" xr:uid="{868847B9-7D78-457B-A556-A349E06A96E6}"/>
    <cellStyle name="Normal 12 3 3 7 4" xfId="40776" xr:uid="{7203EB86-A0F6-43E9-931E-BDA1B6A5CEEA}"/>
    <cellStyle name="Normal 12 3 3 7 5" xfId="42876" xr:uid="{DBD46A60-5216-494F-88D3-8E9995B372CA}"/>
    <cellStyle name="Normal 12 3 3 7 6" xfId="44727" xr:uid="{88895028-7B4C-487C-AFD9-55A182946A27}"/>
    <cellStyle name="Normal 12 3 3 8" xfId="35696" xr:uid="{75234952-8382-45DE-B65E-D783E0F26F6C}"/>
    <cellStyle name="Normal 12 3 3 8 2" xfId="39536" xr:uid="{85083677-41E9-4411-88CA-C3917807F41F}"/>
    <cellStyle name="Normal 12 3 3 8 3" xfId="41664" xr:uid="{114B188C-D617-4248-B4A9-42777652E99D}"/>
    <cellStyle name="Normal 12 3 3 8 4" xfId="43553" xr:uid="{94BC5566-4FDB-4B35-8201-B9AFC74DA4B7}"/>
    <cellStyle name="Normal 12 3 3 8 5" xfId="45311" xr:uid="{CDAE20F5-1AF3-461F-8ED1-46F037CED736}"/>
    <cellStyle name="Normal 12 3 3 9" xfId="37472" xr:uid="{049708D2-D0DB-474E-8B1A-3915841FF992}"/>
    <cellStyle name="Normal 12 3 4" xfId="17321" xr:uid="{755FEB8C-E88C-4F19-A4F2-D055EC56D7D9}"/>
    <cellStyle name="Normal 12 3 4 10" xfId="39260" xr:uid="{29F1C4CE-091A-4790-9A8B-ECBB2BC1A50B}"/>
    <cellStyle name="Normal 12 3 4 11" xfId="41458" xr:uid="{5EDAA2E0-1C73-4376-9FC9-6C526BC77F0E}"/>
    <cellStyle name="Normal 12 3 4 12" xfId="33812" xr:uid="{147408F0-76B8-452D-B264-65EBA72CFA83}"/>
    <cellStyle name="Normal 12 3 4 2" xfId="34164" xr:uid="{6B520AE2-ED25-45E2-9EEB-BC0A07D21AF0}"/>
    <cellStyle name="Normal 12 3 4 2 2" xfId="34550" xr:uid="{829CA7E1-527C-43EB-8019-7A2035637CAA}"/>
    <cellStyle name="Normal 12 3 4 2 2 2" xfId="35212" xr:uid="{3477A1F4-D777-4DBC-A181-3021DBC9930A}"/>
    <cellStyle name="Normal 12 3 4 2 2 2 2" xfId="36704" xr:uid="{5E6FD85A-BFED-4A91-B89E-B3BFF3F13F3A}"/>
    <cellStyle name="Normal 12 3 4 2 2 2 2 2" xfId="40544" xr:uid="{1FF40240-70E1-4763-AAC7-A5B56DBD0CDA}"/>
    <cellStyle name="Normal 12 3 4 2 2 2 2 3" xfId="42672" xr:uid="{CEA9E71C-DEF4-4C53-B660-B9D59EB1F68C}"/>
    <cellStyle name="Normal 12 3 4 2 2 2 2 4" xfId="44561" xr:uid="{B23125AA-9587-40F4-961D-0CCC5052DCE8}"/>
    <cellStyle name="Normal 12 3 4 2 2 2 2 5" xfId="46318" xr:uid="{56B7EEAE-F63C-45D0-BE5E-29B0142A0175}"/>
    <cellStyle name="Normal 12 3 4 2 2 2 3" xfId="38962" xr:uid="{9F52D552-B9E3-475B-9F9E-E2D46ADE5C7D}"/>
    <cellStyle name="Normal 12 3 4 2 2 2 4" xfId="41206" xr:uid="{8D9A960F-9212-401B-BE62-1EF400D016CE}"/>
    <cellStyle name="Normal 12 3 4 2 2 2 5" xfId="43306" xr:uid="{4B00AE01-88E4-4ECE-AAF7-6A25EE9E8CA2}"/>
    <cellStyle name="Normal 12 3 4 2 2 2 6" xfId="45156" xr:uid="{0424C440-33A8-4CA4-876B-9ECA5DAF23B1}"/>
    <cellStyle name="Normal 12 3 4 2 2 3" xfId="36126" xr:uid="{33E0FDA5-9A16-430D-B80E-2A1D20F0CB15}"/>
    <cellStyle name="Normal 12 3 4 2 2 3 2" xfId="39966" xr:uid="{64CD0451-8B9E-4597-BA68-21EDEABFAEA5}"/>
    <cellStyle name="Normal 12 3 4 2 2 3 3" xfId="42094" xr:uid="{8E2C4C81-5FAD-4C6F-825A-1F67D5E2A96D}"/>
    <cellStyle name="Normal 12 3 4 2 2 3 4" xfId="43983" xr:uid="{9FD3173A-3262-428F-B36E-388B99EB2BB0}"/>
    <cellStyle name="Normal 12 3 4 2 2 3 5" xfId="45740" xr:uid="{77C0EF52-ED54-4A02-A884-81C53D13D3FF}"/>
    <cellStyle name="Normal 12 3 4 2 2 4" xfId="38306" xr:uid="{2CF45E3B-37ED-4CAD-BB86-2712674C27D0}"/>
    <cellStyle name="Normal 12 3 4 2 2 5" xfId="38094" xr:uid="{D59163B3-CAD6-4333-8EA1-AED069A0D2FD}"/>
    <cellStyle name="Normal 12 3 4 2 2 6" xfId="37515" xr:uid="{B8901E75-CDBC-4D2D-85DA-2C1E873E20F3}"/>
    <cellStyle name="Normal 12 3 4 2 2 7" xfId="39250" xr:uid="{C6ABF245-4888-47C7-BF36-4CD7A0FD8D20}"/>
    <cellStyle name="Normal 12 3 4 2 3" xfId="34923" xr:uid="{6A0440C3-2ED1-46D4-B5A6-B19F218C21FB}"/>
    <cellStyle name="Normal 12 3 4 2 3 2" xfId="36415" xr:uid="{D830C82C-440B-4B6F-9770-9918D31D647A}"/>
    <cellStyle name="Normal 12 3 4 2 3 2 2" xfId="40255" xr:uid="{633F7AA3-53AF-4463-8FFE-8C5CD529CEA0}"/>
    <cellStyle name="Normal 12 3 4 2 3 2 3" xfId="42383" xr:uid="{01DFD1F1-847A-4585-80CE-BC4BE28BD404}"/>
    <cellStyle name="Normal 12 3 4 2 3 2 4" xfId="44272" xr:uid="{71295F70-C1B3-4D66-8FE8-C1CF712366B7}"/>
    <cellStyle name="Normal 12 3 4 2 3 2 5" xfId="46029" xr:uid="{A77A6155-E34C-46C0-B855-2A252C5E87A9}"/>
    <cellStyle name="Normal 12 3 4 2 3 3" xfId="38673" xr:uid="{A4BC19F6-F18C-4B3D-9B8E-C7C692EF65BD}"/>
    <cellStyle name="Normal 12 3 4 2 3 4" xfId="40917" xr:uid="{93F45859-3FFC-42F0-A91B-5239536EB937}"/>
    <cellStyle name="Normal 12 3 4 2 3 5" xfId="43017" xr:uid="{272EDD34-6278-48CD-A67C-D9AD3C98E4C9}"/>
    <cellStyle name="Normal 12 3 4 2 3 6" xfId="44867" xr:uid="{0AA9DF35-4584-49E5-933F-29030BA17154}"/>
    <cellStyle name="Normal 12 3 4 2 4" xfId="35837" xr:uid="{DBBCCCCB-F3F7-4663-85D3-4294E2AED82B}"/>
    <cellStyle name="Normal 12 3 4 2 4 2" xfId="39677" xr:uid="{9FA0C386-FD60-473B-8D1D-EC60672AD76B}"/>
    <cellStyle name="Normal 12 3 4 2 4 3" xfId="41805" xr:uid="{E0187284-8F97-4663-B7A3-AE41F4488A0D}"/>
    <cellStyle name="Normal 12 3 4 2 4 4" xfId="43694" xr:uid="{50AB3AD9-D02D-4897-967D-450A6C8EA75F}"/>
    <cellStyle name="Normal 12 3 4 2 4 5" xfId="45451" xr:uid="{7183BE11-7036-45F4-A05C-5DFC2AB76CE6}"/>
    <cellStyle name="Normal 12 3 4 2 5" xfId="37932" xr:uid="{88D50A87-26B8-43B8-91B6-EFC5FA35B1F8}"/>
    <cellStyle name="Normal 12 3 4 2 6" xfId="37676" xr:uid="{69D129EE-E9B0-49B9-A77B-CAA908544D93}"/>
    <cellStyle name="Normal 12 3 4 2 7" xfId="38469" xr:uid="{1E470536-A92A-4AD0-886F-80427B7CB61A}"/>
    <cellStyle name="Normal 12 3 4 2 8" xfId="40719" xr:uid="{509AAD73-0CE7-446E-B050-6FAF8D85A8F6}"/>
    <cellStyle name="Normal 12 3 4 3" xfId="34224" xr:uid="{70A9FFBD-BDD4-4A08-BB97-7DD657E1B9D3}"/>
    <cellStyle name="Normal 12 3 4 3 2" xfId="34597" xr:uid="{0BD17188-ECF2-4D7D-B7B1-5B7F7867EE2C}"/>
    <cellStyle name="Normal 12 3 4 3 2 2" xfId="35259" xr:uid="{F0C516FA-1769-43C8-ACD2-0380A9857832}"/>
    <cellStyle name="Normal 12 3 4 3 2 2 2" xfId="36751" xr:uid="{C4721F8C-5C1A-4714-98DD-F61B6052F309}"/>
    <cellStyle name="Normal 12 3 4 3 2 2 2 2" xfId="40591" xr:uid="{FB2F85C9-6CA3-4112-80B1-83465683971A}"/>
    <cellStyle name="Normal 12 3 4 3 2 2 2 3" xfId="42719" xr:uid="{14CFD4CE-07B5-429D-A516-BE634491EAE7}"/>
    <cellStyle name="Normal 12 3 4 3 2 2 2 4" xfId="44608" xr:uid="{F0D8E603-FA6F-45FC-BE60-8F3A7F75582D}"/>
    <cellStyle name="Normal 12 3 4 3 2 2 2 5" xfId="46365" xr:uid="{E4C2DDA6-31F4-4D68-A3BB-62EF5AE8B9B8}"/>
    <cellStyle name="Normal 12 3 4 3 2 2 3" xfId="39009" xr:uid="{08180BFC-825D-4A86-8283-7FF7A6D9055D}"/>
    <cellStyle name="Normal 12 3 4 3 2 2 4" xfId="41253" xr:uid="{8F3F4983-E372-48E9-A40A-CE466A16FB59}"/>
    <cellStyle name="Normal 12 3 4 3 2 2 5" xfId="43353" xr:uid="{3FE591B6-0852-4F05-B5A3-FE680256AC78}"/>
    <cellStyle name="Normal 12 3 4 3 2 2 6" xfId="45203" xr:uid="{AE1BC98C-D147-4120-A7DE-4CE3F2F07EE1}"/>
    <cellStyle name="Normal 12 3 4 3 2 3" xfId="36173" xr:uid="{7AB94331-894A-43E0-9D3A-66B5C5AE97E5}"/>
    <cellStyle name="Normal 12 3 4 3 2 3 2" xfId="40013" xr:uid="{A0F925A2-72B0-442F-8A40-2E78691286B4}"/>
    <cellStyle name="Normal 12 3 4 3 2 3 3" xfId="42141" xr:uid="{79A94EF5-BB8A-4D58-91AF-561094E079B8}"/>
    <cellStyle name="Normal 12 3 4 3 2 3 4" xfId="44030" xr:uid="{C933D7F4-7D96-431A-B926-524A4A17529C}"/>
    <cellStyle name="Normal 12 3 4 3 2 3 5" xfId="45787" xr:uid="{0EB6D356-A82B-4BF8-AE14-C7E8F2B3A031}"/>
    <cellStyle name="Normal 12 3 4 3 2 4" xfId="38353" xr:uid="{9B912156-98CC-43BC-9997-F88279F55A38}"/>
    <cellStyle name="Normal 12 3 4 3 2 5" xfId="37459" xr:uid="{AEE7D398-412D-4C43-8857-B937970D52DD}"/>
    <cellStyle name="Normal 12 3 4 3 2 6" xfId="39313" xr:uid="{D9B78F92-1D4F-4312-BA77-F156A3410505}"/>
    <cellStyle name="Normal 12 3 4 3 2 7" xfId="41491" xr:uid="{D778B117-5204-4579-9617-B5C248FC6D82}"/>
    <cellStyle name="Normal 12 3 4 3 3" xfId="34970" xr:uid="{D6F3C909-22F2-43DE-9638-6B6368FD55AE}"/>
    <cellStyle name="Normal 12 3 4 3 3 2" xfId="36462" xr:uid="{63288079-528A-4642-8BEB-D9996507BA07}"/>
    <cellStyle name="Normal 12 3 4 3 3 2 2" xfId="40302" xr:uid="{0B26FDBE-C8FE-4C24-845E-F284D377CE57}"/>
    <cellStyle name="Normal 12 3 4 3 3 2 3" xfId="42430" xr:uid="{4427BBC1-1321-4502-B258-145DF77EA1D6}"/>
    <cellStyle name="Normal 12 3 4 3 3 2 4" xfId="44319" xr:uid="{A153D3D9-8766-417E-9557-193FC3EB32D0}"/>
    <cellStyle name="Normal 12 3 4 3 3 2 5" xfId="46076" xr:uid="{C10CDBD3-4FC8-45E5-A0D3-979DE08E07D2}"/>
    <cellStyle name="Normal 12 3 4 3 3 3" xfId="38720" xr:uid="{9877F12D-E5B0-4B3C-8D82-4D1349B1A4FC}"/>
    <cellStyle name="Normal 12 3 4 3 3 4" xfId="40964" xr:uid="{5148B15F-C8AF-455B-8213-A24BB64CA70A}"/>
    <cellStyle name="Normal 12 3 4 3 3 5" xfId="43064" xr:uid="{E697C87D-904E-4D78-9C49-1CDA6B0B8D76}"/>
    <cellStyle name="Normal 12 3 4 3 3 6" xfId="44914" xr:uid="{76A4DBC4-FEAC-4CF3-9AAD-986AD3DA4B7E}"/>
    <cellStyle name="Normal 12 3 4 3 4" xfId="35884" xr:uid="{C97D53AF-0EEE-4B38-9043-B4F6D7B283FA}"/>
    <cellStyle name="Normal 12 3 4 3 4 2" xfId="39724" xr:uid="{3F8E9454-0F39-4F28-8633-AB1B8681393E}"/>
    <cellStyle name="Normal 12 3 4 3 4 3" xfId="41852" xr:uid="{B2FF7AEE-A030-4852-B098-F19DEF44AFC1}"/>
    <cellStyle name="Normal 12 3 4 3 4 4" xfId="43741" xr:uid="{0EE1C7E8-36B2-4E7C-B8E0-A8E425A9B20F}"/>
    <cellStyle name="Normal 12 3 4 3 4 5" xfId="45498" xr:uid="{5E785804-B0EE-4194-9C6D-4C3BB9014418}"/>
    <cellStyle name="Normal 12 3 4 3 5" xfId="37989" xr:uid="{2058FA0C-8E00-4BC9-9C16-3E09FD83013F}"/>
    <cellStyle name="Normal 12 3 4 3 6" xfId="37213" xr:uid="{8D6B965A-6194-406E-A9FA-400812722A0D}"/>
    <cellStyle name="Normal 12 3 4 3 7" xfId="37233" xr:uid="{D3A476F4-A0B8-4F31-B53E-810AFDAA2401}"/>
    <cellStyle name="Normal 12 3 4 3 8" xfId="37132" xr:uid="{7ED7EB1A-53A6-467E-93EC-21E3C760CB1B}"/>
    <cellStyle name="Normal 12 3 4 4" xfId="34268" xr:uid="{D57EAD10-E722-4F39-83DC-C590CB7D35EA}"/>
    <cellStyle name="Normal 12 3 4 4 2" xfId="34641" xr:uid="{9B5093EF-4BD0-4A1E-8091-1211DD4E7F9B}"/>
    <cellStyle name="Normal 12 3 4 4 2 2" xfId="35303" xr:uid="{123A0212-A93B-45A0-BCC4-F4EDE8CE1869}"/>
    <cellStyle name="Normal 12 3 4 4 2 2 2" xfId="36795" xr:uid="{200539BD-BCAA-4614-892F-EF0BDA26BB7C}"/>
    <cellStyle name="Normal 12 3 4 4 2 2 2 2" xfId="40635" xr:uid="{D95D33C3-7DE4-4598-B81D-7BB0D822C331}"/>
    <cellStyle name="Normal 12 3 4 4 2 2 2 3" xfId="42763" xr:uid="{CECFCD67-0EA0-4807-9943-7F000C22ABE4}"/>
    <cellStyle name="Normal 12 3 4 4 2 2 2 4" xfId="44652" xr:uid="{258FB485-275E-4DC8-82A3-90698B6FFC74}"/>
    <cellStyle name="Normal 12 3 4 4 2 2 2 5" xfId="46409" xr:uid="{FF4A948B-F7BB-4688-9529-F75A25A5F0C4}"/>
    <cellStyle name="Normal 12 3 4 4 2 2 3" xfId="39053" xr:uid="{A5405B5E-90B3-4238-935E-D1CAF0DCC003}"/>
    <cellStyle name="Normal 12 3 4 4 2 2 4" xfId="41297" xr:uid="{407B094F-6428-48EF-A5D1-05E83EA1371C}"/>
    <cellStyle name="Normal 12 3 4 4 2 2 5" xfId="43397" xr:uid="{0F94A9D7-3A6A-4491-8345-CB3904A2B21C}"/>
    <cellStyle name="Normal 12 3 4 4 2 2 6" xfId="45247" xr:uid="{0F6965EC-BEC7-41FA-841E-010C5758FC39}"/>
    <cellStyle name="Normal 12 3 4 4 2 3" xfId="36217" xr:uid="{DD315724-3ABB-4344-8EE4-15BFE31613B1}"/>
    <cellStyle name="Normal 12 3 4 4 2 3 2" xfId="40057" xr:uid="{61100487-5EDE-4A3B-A9E9-6A3F5E61CDBC}"/>
    <cellStyle name="Normal 12 3 4 4 2 3 3" xfId="42185" xr:uid="{6602307D-6503-4190-8118-DB453FE61882}"/>
    <cellStyle name="Normal 12 3 4 4 2 3 4" xfId="44074" xr:uid="{C5DD6FFA-FE71-4E13-BF00-2D462F468A2B}"/>
    <cellStyle name="Normal 12 3 4 4 2 3 5" xfId="45831" xr:uid="{CB43E3FA-3167-484C-95B3-3E97813A903D}"/>
    <cellStyle name="Normal 12 3 4 4 2 4" xfId="38397" xr:uid="{17AB0537-B733-4FBD-9205-7A5C93915F68}"/>
    <cellStyle name="Normal 12 3 4 4 2 5" xfId="36842" xr:uid="{8474FF05-AD1E-419E-B669-3E85AC27E954}"/>
    <cellStyle name="Normal 12 3 4 4 2 6" xfId="37494" xr:uid="{0875828C-FC67-4416-AEFE-5880E516956F}"/>
    <cellStyle name="Normal 12 3 4 4 2 7" xfId="39287" xr:uid="{A30CF847-9555-42AB-8279-F2998020246D}"/>
    <cellStyle name="Normal 12 3 4 4 3" xfId="35014" xr:uid="{FA728127-2063-4759-BFAC-E04BB6A4B7D5}"/>
    <cellStyle name="Normal 12 3 4 4 3 2" xfId="36506" xr:uid="{8BC12CE9-7B57-42FB-ACCA-3BA54D7608C2}"/>
    <cellStyle name="Normal 12 3 4 4 3 2 2" xfId="40346" xr:uid="{7BE42B6B-A1A1-45DE-8C20-C190FF532CF5}"/>
    <cellStyle name="Normal 12 3 4 4 3 2 3" xfId="42474" xr:uid="{53639419-3BCD-497B-B322-E794293F5B7F}"/>
    <cellStyle name="Normal 12 3 4 4 3 2 4" xfId="44363" xr:uid="{0B62C0AD-4206-434C-94D3-5AFC281C203F}"/>
    <cellStyle name="Normal 12 3 4 4 3 2 5" xfId="46120" xr:uid="{3C3F0086-E668-4D9D-AC0C-EDA9D45FFB18}"/>
    <cellStyle name="Normal 12 3 4 4 3 3" xfId="38764" xr:uid="{4C1832F5-B291-4E3B-B7CB-E842DC03FA79}"/>
    <cellStyle name="Normal 12 3 4 4 3 4" xfId="41008" xr:uid="{77EA8245-03D8-4DD0-AB47-EAD86E0BEA3C}"/>
    <cellStyle name="Normal 12 3 4 4 3 5" xfId="43108" xr:uid="{C1723C38-5558-4AFA-8DF8-AB129171D307}"/>
    <cellStyle name="Normal 12 3 4 4 3 6" xfId="44958" xr:uid="{80964B27-9D56-4B5C-B2A0-615E5D164C00}"/>
    <cellStyle name="Normal 12 3 4 4 4" xfId="35928" xr:uid="{5F6AA148-3931-440A-A8AA-31EF4C8A1B0C}"/>
    <cellStyle name="Normal 12 3 4 4 4 2" xfId="39768" xr:uid="{8D976DF9-F7AE-4F7F-A043-E1AB9752374A}"/>
    <cellStyle name="Normal 12 3 4 4 4 3" xfId="41896" xr:uid="{6D33A66C-44BD-4762-851C-0A9A63094BCE}"/>
    <cellStyle name="Normal 12 3 4 4 4 4" xfId="43785" xr:uid="{A12D205B-D177-4585-9743-9F8E1E437A1B}"/>
    <cellStyle name="Normal 12 3 4 4 4 5" xfId="45542" xr:uid="{93BFB11C-149F-48D8-AC14-81E1218037B0}"/>
    <cellStyle name="Normal 12 3 4 4 5" xfId="38033" xr:uid="{8252F28A-7C4D-45F4-9E99-B03D0A7A24DE}"/>
    <cellStyle name="Normal 12 3 4 4 6" xfId="37641" xr:uid="{041B8141-3F5B-49E7-9DEE-595362D3FD0E}"/>
    <cellStyle name="Normal 12 3 4 4 7" xfId="37020" xr:uid="{EBDDC089-E569-485C-BB7F-25BE18F9D157}"/>
    <cellStyle name="Normal 12 3 4 4 8" xfId="37043" xr:uid="{92DB4065-3DA1-4BA0-86F4-F336918055CD}"/>
    <cellStyle name="Normal 12 3 4 5" xfId="34425" xr:uid="{6AFE4E36-7C45-4508-A3DB-0035DBED4D3F}"/>
    <cellStyle name="Normal 12 3 4 5 2" xfId="35086" xr:uid="{4835518E-B904-4FC2-A7FC-0A2334B959C7}"/>
    <cellStyle name="Normal 12 3 4 5 2 2" xfId="36578" xr:uid="{41DE7B66-597F-45CB-8B88-DA3BB8544CD6}"/>
    <cellStyle name="Normal 12 3 4 5 2 2 2" xfId="40418" xr:uid="{3D3B56F7-90DB-419E-8580-545E05A9AD4D}"/>
    <cellStyle name="Normal 12 3 4 5 2 2 3" xfId="42546" xr:uid="{4CD741BC-D15E-43F0-8B8E-014F3266A6DB}"/>
    <cellStyle name="Normal 12 3 4 5 2 2 4" xfId="44435" xr:uid="{B175BC31-5D39-460B-81A6-03DFBB2C68C1}"/>
    <cellStyle name="Normal 12 3 4 5 2 2 5" xfId="46192" xr:uid="{0F9FA74E-9DE6-4B40-BF1A-28E66FEEDAC1}"/>
    <cellStyle name="Normal 12 3 4 5 2 3" xfId="38836" xr:uid="{1E416FB4-C5EF-4F7A-89F7-19EB9AAF31E3}"/>
    <cellStyle name="Normal 12 3 4 5 2 4" xfId="41080" xr:uid="{B67119BE-0F7A-4789-B21B-C3DA36E59261}"/>
    <cellStyle name="Normal 12 3 4 5 2 5" xfId="43180" xr:uid="{DE73F240-EB50-476E-9FBB-DA15950142A8}"/>
    <cellStyle name="Normal 12 3 4 5 2 6" xfId="45030" xr:uid="{6EDF50AA-00D8-4D15-A2EB-74A5F622FF0F}"/>
    <cellStyle name="Normal 12 3 4 5 3" xfId="36000" xr:uid="{7DE07E36-6144-4805-84B1-209C15B50690}"/>
    <cellStyle name="Normal 12 3 4 5 3 2" xfId="39840" xr:uid="{FEBB2178-DBF6-4828-A160-BC7918BFDEE8}"/>
    <cellStyle name="Normal 12 3 4 5 3 3" xfId="41968" xr:uid="{2FF7DBB7-9DC7-43AC-8EA6-0D338ECF0BCF}"/>
    <cellStyle name="Normal 12 3 4 5 3 4" xfId="43857" xr:uid="{AA2C0C39-8431-4490-977E-1AD320240ED4}"/>
    <cellStyle name="Normal 12 3 4 5 3 5" xfId="45614" xr:uid="{1B184B94-EA6C-4FB4-BC6C-0BED19F1CB62}"/>
    <cellStyle name="Normal 12 3 4 5 4" xfId="38179" xr:uid="{2B585DC8-56DA-4D68-85E5-203335BAB276}"/>
    <cellStyle name="Normal 12 3 4 5 5" xfId="38492" xr:uid="{827A6BFB-33F7-4724-9652-924F767AC1D7}"/>
    <cellStyle name="Normal 12 3 4 5 6" xfId="40739" xr:uid="{82BEA030-2C91-4133-B952-676EABFE871C}"/>
    <cellStyle name="Normal 12 3 4 5 7" xfId="42849" xr:uid="{D292093B-8A9D-4F10-BD9F-C61A70FEEEFA}"/>
    <cellStyle name="Normal 12 3 4 6" xfId="34798" xr:uid="{3C9A9F50-B42D-4DE7-B944-0B32FE6D54C5}"/>
    <cellStyle name="Normal 12 3 4 6 2" xfId="36289" xr:uid="{DBE0D27C-2285-4911-971C-1410DDB33235}"/>
    <cellStyle name="Normal 12 3 4 6 2 2" xfId="40129" xr:uid="{47E696B5-AD21-41E9-BF2A-EEF77DDC5267}"/>
    <cellStyle name="Normal 12 3 4 6 2 3" xfId="42257" xr:uid="{91BD1875-716F-4503-9584-2716F63B4FA2}"/>
    <cellStyle name="Normal 12 3 4 6 2 4" xfId="44146" xr:uid="{0E938D0C-E50B-464B-9B96-F1AA413DAEDE}"/>
    <cellStyle name="Normal 12 3 4 6 2 5" xfId="45903" xr:uid="{8A1602FD-7A67-458C-850A-D1EF3FC40339}"/>
    <cellStyle name="Normal 12 3 4 6 3" xfId="38546" xr:uid="{6357F1F1-F62D-4077-A24D-78DDFCE11ED3}"/>
    <cellStyle name="Normal 12 3 4 6 4" xfId="40790" xr:uid="{8CB4AC9C-FF1E-4D41-9CDD-7E741580AB2A}"/>
    <cellStyle name="Normal 12 3 4 6 5" xfId="42890" xr:uid="{8C6B5F8E-B50A-4DAB-BC39-2AF794FB995F}"/>
    <cellStyle name="Normal 12 3 4 6 6" xfId="44741" xr:uid="{A0F43C71-7D82-47D4-919D-4A460EDFCC7E}"/>
    <cellStyle name="Normal 12 3 4 7" xfId="35710" xr:uid="{130DB4A0-5BDB-4DAB-AE34-6DC27EA92A0F}"/>
    <cellStyle name="Normal 12 3 4 7 2" xfId="39550" xr:uid="{BA1F1B1F-08B6-4514-AC59-947B2FDDBF56}"/>
    <cellStyle name="Normal 12 3 4 7 3" xfId="41678" xr:uid="{7C0F8D1D-5463-4812-BD9A-B63E4E6C3BC1}"/>
    <cellStyle name="Normal 12 3 4 7 4" xfId="43567" xr:uid="{45FC1109-AB26-4614-9030-625D4AA75884}"/>
    <cellStyle name="Normal 12 3 4 7 5" xfId="45325" xr:uid="{26596E15-45D8-48B7-80CB-BE33BCA426C9}"/>
    <cellStyle name="Normal 12 3 4 8" xfId="37590" xr:uid="{665F997E-51B1-4B27-831E-BE4969B2A6C3}"/>
    <cellStyle name="Normal 12 3 4 9" xfId="37280" xr:uid="{83B0F426-763D-442A-ADFF-D8D48983AAA3}"/>
    <cellStyle name="Normal 12 3 5" xfId="17279" xr:uid="{390A506F-7BA5-46F3-B35B-C780BBA0A346}"/>
    <cellStyle name="Normal 12 3 5 2" xfId="34481" xr:uid="{7CCECBE6-B004-4190-962D-62668ADF00BD}"/>
    <cellStyle name="Normal 12 3 5 2 2" xfId="35143" xr:uid="{66A96F15-FC08-40A6-89D8-DABD4F70C3EB}"/>
    <cellStyle name="Normal 12 3 5 2 2 2" xfId="36635" xr:uid="{53544EB0-9AF4-4DE0-ABD6-C48451A58A59}"/>
    <cellStyle name="Normal 12 3 5 2 2 2 2" xfId="40475" xr:uid="{85286176-D2B4-4EAA-AB75-130EEE0AA43D}"/>
    <cellStyle name="Normal 12 3 5 2 2 2 3" xfId="42603" xr:uid="{A00A788B-411B-4561-AEC8-1FA3FF0848BA}"/>
    <cellStyle name="Normal 12 3 5 2 2 2 4" xfId="44492" xr:uid="{D5506A04-3ED3-40DC-A91E-F69992B553E1}"/>
    <cellStyle name="Normal 12 3 5 2 2 2 5" xfId="46249" xr:uid="{EEA8E4B8-C3F9-4C4C-812B-0287A5CE371B}"/>
    <cellStyle name="Normal 12 3 5 2 2 3" xfId="38893" xr:uid="{2903CE4D-7FE3-4CB2-8E73-9B4C1D452AB5}"/>
    <cellStyle name="Normal 12 3 5 2 2 4" xfId="41137" xr:uid="{CF6E43D7-6342-4183-BE3F-939C6DACFCB4}"/>
    <cellStyle name="Normal 12 3 5 2 2 5" xfId="43237" xr:uid="{5887899E-971F-4CCF-A707-F507544189AB}"/>
    <cellStyle name="Normal 12 3 5 2 2 6" xfId="45087" xr:uid="{CBCC2616-3416-4E4F-90AE-958908536CB3}"/>
    <cellStyle name="Normal 12 3 5 2 3" xfId="36057" xr:uid="{90C6AE7D-D693-4D24-B780-86BA56EF9593}"/>
    <cellStyle name="Normal 12 3 5 2 3 2" xfId="39897" xr:uid="{47CE76DF-4D06-4C7E-BCEC-34F116E2F971}"/>
    <cellStyle name="Normal 12 3 5 2 3 3" xfId="42025" xr:uid="{FE75B74F-8A8A-4497-A38B-F839B656CB82}"/>
    <cellStyle name="Normal 12 3 5 2 3 4" xfId="43914" xr:uid="{37CEAD5B-5928-4437-B01B-FF3765208C00}"/>
    <cellStyle name="Normal 12 3 5 2 3 5" xfId="45671" xr:uid="{64A5C3A2-F5BA-427E-838D-1617CD6F5759}"/>
    <cellStyle name="Normal 12 3 5 2 4" xfId="38237" xr:uid="{862FA4C1-1E6F-4070-8C24-9F77281DEF53}"/>
    <cellStyle name="Normal 12 3 5 2 5" xfId="37841" xr:uid="{01AA3108-66AC-4AAA-A511-3D7ED382094C}"/>
    <cellStyle name="Normal 12 3 5 2 6" xfId="37692" xr:uid="{AEF7EF9F-E62D-4B39-B03C-AEB62F395BF1}"/>
    <cellStyle name="Normal 12 3 5 2 7" xfId="39342" xr:uid="{D4B31138-CD0B-485F-A792-965196EC6345}"/>
    <cellStyle name="Normal 12 3 5 3" xfId="34854" xr:uid="{EFBE8823-F75D-415C-BA8A-393FDFA92C6B}"/>
    <cellStyle name="Normal 12 3 5 3 2" xfId="36346" xr:uid="{3EA38887-EE45-42B6-9293-C8CD53EAF1F2}"/>
    <cellStyle name="Normal 12 3 5 3 2 2" xfId="40186" xr:uid="{82965C7C-892F-4C78-B6EA-36EF11029E8A}"/>
    <cellStyle name="Normal 12 3 5 3 2 3" xfId="42314" xr:uid="{765EC1E1-DA84-4B69-AF15-E3D0A4DE4FD7}"/>
    <cellStyle name="Normal 12 3 5 3 2 4" xfId="44203" xr:uid="{59C1235E-97D9-400A-81F6-DEB868B1358C}"/>
    <cellStyle name="Normal 12 3 5 3 2 5" xfId="45960" xr:uid="{C71C52B8-7D4B-4137-B4F1-6091962203FB}"/>
    <cellStyle name="Normal 12 3 5 3 3" xfId="38604" xr:uid="{E2F282A9-58ED-44A1-B5E7-560273D7C2C0}"/>
    <cellStyle name="Normal 12 3 5 3 4" xfId="40848" xr:uid="{11B1BF0E-0F0F-46EF-98BC-F4933EA08F03}"/>
    <cellStyle name="Normal 12 3 5 3 5" xfId="42948" xr:uid="{FE45A0C3-AAB9-4760-937C-A5257E2A0C2F}"/>
    <cellStyle name="Normal 12 3 5 3 6" xfId="44798" xr:uid="{E2F6B3A8-B941-4821-A1F4-F9A679DEBD5F}"/>
    <cellStyle name="Normal 12 3 5 4" xfId="35768" xr:uid="{F21D1F8C-64E4-4875-85B1-186C1B767AEF}"/>
    <cellStyle name="Normal 12 3 5 4 2" xfId="39608" xr:uid="{D548149E-2F3A-4A68-83DC-545838C87679}"/>
    <cellStyle name="Normal 12 3 5 4 3" xfId="41736" xr:uid="{09B1B89C-4CDE-4A44-A7CB-769DFC60608E}"/>
    <cellStyle name="Normal 12 3 5 4 4" xfId="43625" xr:uid="{01632630-A950-452C-8374-2ABA1B4D62BA}"/>
    <cellStyle name="Normal 12 3 5 4 5" xfId="45382" xr:uid="{6825A66A-F071-4056-9A25-C2EE4FE05108}"/>
    <cellStyle name="Normal 12 3 5 5" xfId="37750" xr:uid="{AF4D4134-296F-46C5-A522-641D546DDA8E}"/>
    <cellStyle name="Normal 12 3 5 6" xfId="39148" xr:uid="{B8B152C1-7986-4B04-89EB-35AF9CF87EC3}"/>
    <cellStyle name="Normal 12 3 5 7" xfId="41378" xr:uid="{552037A0-AE2D-4834-9372-D92AECEFA166}"/>
    <cellStyle name="Normal 12 3 5 8" xfId="43443" xr:uid="{F8CAD36E-0664-4318-9BDC-B0D51187ABB0}"/>
    <cellStyle name="Normal 12 3 5 9" xfId="33974" xr:uid="{76CF6018-3D06-4BC5-9F0D-9C9F3ED14EE2}"/>
    <cellStyle name="Normal 12 3 6" xfId="17238" xr:uid="{2AB6E3B7-CEBA-483D-B7D8-4830AB0B1518}"/>
    <cellStyle name="Normal 12 3 6 2" xfId="34502" xr:uid="{DEB934F4-0975-4300-AAE2-AE54ACCC7EC9}"/>
    <cellStyle name="Normal 12 3 6 2 2" xfId="35164" xr:uid="{4BEA4DE7-432D-4C53-86C6-89B3F10FF1CE}"/>
    <cellStyle name="Normal 12 3 6 2 2 2" xfId="36656" xr:uid="{A395E774-10E8-4C01-9D6D-AF6DC8E2E302}"/>
    <cellStyle name="Normal 12 3 6 2 2 2 2" xfId="40496" xr:uid="{8FE866FD-6A9E-44E1-A7D9-0EA6206359D6}"/>
    <cellStyle name="Normal 12 3 6 2 2 2 3" xfId="42624" xr:uid="{877F9386-62E6-43DF-8609-78A89C3436AC}"/>
    <cellStyle name="Normal 12 3 6 2 2 2 4" xfId="44513" xr:uid="{0C5A2133-3646-42A5-A8FF-F94170FEFC06}"/>
    <cellStyle name="Normal 12 3 6 2 2 2 5" xfId="46270" xr:uid="{5B701713-CFF9-4210-A980-44A27E12A7B2}"/>
    <cellStyle name="Normal 12 3 6 2 2 3" xfId="38914" xr:uid="{F6CD8C3B-F399-4954-B541-2DC441CEA823}"/>
    <cellStyle name="Normal 12 3 6 2 2 4" xfId="41158" xr:uid="{5BCA5DDA-E018-4928-93D3-5660A3795A91}"/>
    <cellStyle name="Normal 12 3 6 2 2 5" xfId="43258" xr:uid="{0A3DE7E0-5508-4EA4-9A59-A18F054D5BC5}"/>
    <cellStyle name="Normal 12 3 6 2 2 6" xfId="45108" xr:uid="{8F8462C3-5E22-4F0C-A5AB-3A256659AC68}"/>
    <cellStyle name="Normal 12 3 6 2 3" xfId="36078" xr:uid="{FF8463C6-880A-436A-BC37-825DEA371190}"/>
    <cellStyle name="Normal 12 3 6 2 3 2" xfId="39918" xr:uid="{4D73F3D4-E80E-433A-A5D5-2DEBB065D31C}"/>
    <cellStyle name="Normal 12 3 6 2 3 3" xfId="42046" xr:uid="{DB8A22D1-EBE0-494B-90F5-85802BDA23B0}"/>
    <cellStyle name="Normal 12 3 6 2 3 4" xfId="43935" xr:uid="{4E6A9914-27D5-4951-9BEE-693F8E04D539}"/>
    <cellStyle name="Normal 12 3 6 2 3 5" xfId="45692" xr:uid="{1656C556-0C6E-4D59-BD92-FA0376F87D0B}"/>
    <cellStyle name="Normal 12 3 6 2 4" xfId="38258" xr:uid="{344490EB-0E3A-4B03-81EA-ABA7E9898C66}"/>
    <cellStyle name="Normal 12 3 6 2 5" xfId="37225" xr:uid="{E5272578-D3B4-4B68-8DDC-CBB4AA5312D6}"/>
    <cellStyle name="Normal 12 3 6 2 6" xfId="37450" xr:uid="{EA1572A6-2285-483D-8882-3A914ECDDAAC}"/>
    <cellStyle name="Normal 12 3 6 2 7" xfId="39380" xr:uid="{424B7B54-2A54-4708-A4BE-DFBBDCA261C9}"/>
    <cellStyle name="Normal 12 3 6 3" xfId="34875" xr:uid="{E9B1E2FE-288D-4B0C-938A-B1DBB57A7A03}"/>
    <cellStyle name="Normal 12 3 6 3 2" xfId="36367" xr:uid="{0CBB07F8-7214-419E-ABFF-2F7EDDBC8F18}"/>
    <cellStyle name="Normal 12 3 6 3 2 2" xfId="40207" xr:uid="{A7335DDE-4A61-4E62-8A23-4C374DE57283}"/>
    <cellStyle name="Normal 12 3 6 3 2 3" xfId="42335" xr:uid="{B15E4062-25DE-40EB-BCD6-D54A9F7FDC66}"/>
    <cellStyle name="Normal 12 3 6 3 2 4" xfId="44224" xr:uid="{B65EBE4C-43AA-45F8-935F-3B1637CDF864}"/>
    <cellStyle name="Normal 12 3 6 3 2 5" xfId="45981" xr:uid="{5C259E3F-1869-489F-82CB-F3ABCFB736FD}"/>
    <cellStyle name="Normal 12 3 6 3 3" xfId="38625" xr:uid="{BFAB7550-793B-4BAC-ADAD-2F6CCA567BA6}"/>
    <cellStyle name="Normal 12 3 6 3 4" xfId="40869" xr:uid="{291A97B5-D7D0-462D-88DF-8D80B4F321CB}"/>
    <cellStyle name="Normal 12 3 6 3 5" xfId="42969" xr:uid="{A9642E94-80B5-4A8F-AD01-5010B79B64A0}"/>
    <cellStyle name="Normal 12 3 6 3 6" xfId="44819" xr:uid="{D65A4257-3638-45D1-A85B-4031610F2A57}"/>
    <cellStyle name="Normal 12 3 6 4" xfId="35789" xr:uid="{FB41AE07-5797-4DEF-8D5D-C718C1D7840A}"/>
    <cellStyle name="Normal 12 3 6 4 2" xfId="39629" xr:uid="{9FC1837F-877B-4834-A0EB-986278F711E2}"/>
    <cellStyle name="Normal 12 3 6 4 3" xfId="41757" xr:uid="{629E1239-728E-432C-9A9D-D13EFC247191}"/>
    <cellStyle name="Normal 12 3 6 4 4" xfId="43646" xr:uid="{774D5015-E1D5-4E07-A025-571B9B968846}"/>
    <cellStyle name="Normal 12 3 6 4 5" xfId="45403" xr:uid="{5184934E-DFD7-4461-9DB5-8BD46A0541DE}"/>
    <cellStyle name="Normal 12 3 6 5" xfId="37813" xr:uid="{0D07D1D8-03A3-4772-9015-C5032B92E840}"/>
    <cellStyle name="Normal 12 3 6 6" xfId="37747" xr:uid="{0F069778-5B3E-42DE-9566-5F6E3C0A502E}"/>
    <cellStyle name="Normal 12 3 6 7" xfId="39161" xr:uid="{E7D2FFDA-E0CF-42AC-940D-87896BD25603}"/>
    <cellStyle name="Normal 12 3 6 8" xfId="41388" xr:uid="{081CA067-A214-4DF9-B132-03CB33009FFA}"/>
    <cellStyle name="Normal 12 3 6 9" xfId="34043" xr:uid="{29878A21-5DE2-4A5E-8EF8-25543C4C3108}"/>
    <cellStyle name="Normal 12 3 7" xfId="17197" xr:uid="{8FB6EDB4-15BC-4F24-978F-E9DC67A8C893}"/>
    <cellStyle name="Normal 12 3 7 2" xfId="34498" xr:uid="{9D9EAF53-BFAC-45CE-93CA-0999BA4B50BC}"/>
    <cellStyle name="Normal 12 3 7 2 2" xfId="35160" xr:uid="{C0FC4153-6D6E-45C4-8A82-A7CBBCE28154}"/>
    <cellStyle name="Normal 12 3 7 2 2 2" xfId="36652" xr:uid="{D5BFBD26-4CC5-4F63-8037-056A7DBA3FA8}"/>
    <cellStyle name="Normal 12 3 7 2 2 2 2" xfId="40492" xr:uid="{02898C76-C5B3-4B8B-B31C-AB61986238AE}"/>
    <cellStyle name="Normal 12 3 7 2 2 2 3" xfId="42620" xr:uid="{480A651C-3A13-40B4-B3E4-D60575343F5F}"/>
    <cellStyle name="Normal 12 3 7 2 2 2 4" xfId="44509" xr:uid="{D0F22592-E104-4C86-AD1A-FE4A8ACFE704}"/>
    <cellStyle name="Normal 12 3 7 2 2 2 5" xfId="46266" xr:uid="{6622B39A-D37B-4EE7-AA66-6773C99A0B57}"/>
    <cellStyle name="Normal 12 3 7 2 2 3" xfId="38910" xr:uid="{9245606F-2F41-45CB-B80A-5A148AB7712A}"/>
    <cellStyle name="Normal 12 3 7 2 2 4" xfId="41154" xr:uid="{6EE138B8-8EA3-4EF8-8BEC-7168F36180F5}"/>
    <cellStyle name="Normal 12 3 7 2 2 5" xfId="43254" xr:uid="{CAD858C5-7A43-4A1C-A30E-079141788616}"/>
    <cellStyle name="Normal 12 3 7 2 2 6" xfId="45104" xr:uid="{64AB1B05-37F3-4779-B4BC-652F27840F62}"/>
    <cellStyle name="Normal 12 3 7 2 3" xfId="36074" xr:uid="{450E5A62-2BB2-44C5-A438-089997D14AEF}"/>
    <cellStyle name="Normal 12 3 7 2 3 2" xfId="39914" xr:uid="{E0D460A8-DDF9-43CD-BEB5-E14183FE4D06}"/>
    <cellStyle name="Normal 12 3 7 2 3 3" xfId="42042" xr:uid="{B4B79EB4-2C18-452D-8967-0C672E24C684}"/>
    <cellStyle name="Normal 12 3 7 2 3 4" xfId="43931" xr:uid="{1E49D85C-5BF2-48A6-BDD9-9C5C607BF3D5}"/>
    <cellStyle name="Normal 12 3 7 2 3 5" xfId="45688" xr:uid="{99CB230B-8654-4358-ABCD-4913D0D954AF}"/>
    <cellStyle name="Normal 12 3 7 2 4" xfId="38254" xr:uid="{4D6E8049-EFF1-4C31-AA43-57C3D289457E}"/>
    <cellStyle name="Normal 12 3 7 2 5" xfId="37542" xr:uid="{1C2626E0-C9E1-4C62-8F7F-C6672647778D}"/>
    <cellStyle name="Normal 12 3 7 2 6" xfId="37189" xr:uid="{D7319051-805F-40A7-AB52-FB39AD161F69}"/>
    <cellStyle name="Normal 12 3 7 2 7" xfId="39371" xr:uid="{E8CDCDC8-E844-4C38-82FB-738A119C1B16}"/>
    <cellStyle name="Normal 12 3 7 3" xfId="34871" xr:uid="{9BB977F7-E76E-4067-9D4F-3247F5663AA7}"/>
    <cellStyle name="Normal 12 3 7 3 2" xfId="36363" xr:uid="{CD591949-7D2B-4F73-9C87-5C6FFFCE307B}"/>
    <cellStyle name="Normal 12 3 7 3 2 2" xfId="40203" xr:uid="{442601C4-3AD7-43A1-8DC9-033D73927E14}"/>
    <cellStyle name="Normal 12 3 7 3 2 3" xfId="42331" xr:uid="{F6186A80-DAEA-4474-A8B4-9634222F6216}"/>
    <cellStyle name="Normal 12 3 7 3 2 4" xfId="44220" xr:uid="{CAF14F8A-9341-4842-AA2D-AC818732819F}"/>
    <cellStyle name="Normal 12 3 7 3 2 5" xfId="45977" xr:uid="{810B6F41-DEBE-4363-BB92-A0F4471FB2BB}"/>
    <cellStyle name="Normal 12 3 7 3 3" xfId="38621" xr:uid="{7DFDAFE7-3667-4DBF-976C-7C55AE58C8B7}"/>
    <cellStyle name="Normal 12 3 7 3 4" xfId="40865" xr:uid="{59E1BD0E-95ED-4735-AF52-37ED940F94C1}"/>
    <cellStyle name="Normal 12 3 7 3 5" xfId="42965" xr:uid="{B485B17B-A955-4745-AB72-517FC7351044}"/>
    <cellStyle name="Normal 12 3 7 3 6" xfId="44815" xr:uid="{EF9C2B39-710E-4A67-A3AA-9B1428B5C979}"/>
    <cellStyle name="Normal 12 3 7 4" xfId="35785" xr:uid="{B9A75AAE-D9DE-4AB8-A245-123A5C5C9300}"/>
    <cellStyle name="Normal 12 3 7 4 2" xfId="39625" xr:uid="{4FAD8172-65F1-4168-BA61-60A388B63C90}"/>
    <cellStyle name="Normal 12 3 7 4 3" xfId="41753" xr:uid="{4A687F2D-D530-4D81-B31B-BDE56E40BBEB}"/>
    <cellStyle name="Normal 12 3 7 4 4" xfId="43642" xr:uid="{79791C5B-C257-4056-91E8-0F764A5DE86E}"/>
    <cellStyle name="Normal 12 3 7 4 5" xfId="45399" xr:uid="{A1FE724F-B9AA-4BD2-9DA4-C70B57F9659B}"/>
    <cellStyle name="Normal 12 3 7 5" xfId="37805" xr:uid="{D98164CB-DBD0-44EA-981C-8D2EFB6B31BE}"/>
    <cellStyle name="Normal 12 3 7 6" xfId="37373" xr:uid="{A0C982C5-73D1-4E7F-849B-E977F016912A}"/>
    <cellStyle name="Normal 12 3 7 7" xfId="39301" xr:uid="{6DA8D4F8-D273-4BFA-B6B7-BEFC9BA7020F}"/>
    <cellStyle name="Normal 12 3 7 8" xfId="41481" xr:uid="{6C0DB783-E4B0-45B5-A8F7-C26878D76F57}"/>
    <cellStyle name="Normal 12 3 7 9" xfId="34033" xr:uid="{310C294F-9C2E-4EEA-9C39-056EBBB328C9}"/>
    <cellStyle name="Normal 12 3 8" xfId="17156" xr:uid="{35D483C6-F2B3-46BA-BB3B-5A91546C7378}"/>
    <cellStyle name="Normal 12 3 8 2" xfId="35050" xr:uid="{72C5B962-0C43-4445-9E81-56367F0C2DB2}"/>
    <cellStyle name="Normal 12 3 8 2 2" xfId="36542" xr:uid="{F04FB2A7-E5E1-4E32-9A98-C45DE1B06E91}"/>
    <cellStyle name="Normal 12 3 8 2 2 2" xfId="40382" xr:uid="{DB22DDFB-2C2A-41AC-9C3F-28B27B505000}"/>
    <cellStyle name="Normal 12 3 8 2 2 3" xfId="42510" xr:uid="{21B2D2C0-6776-45E2-99A6-8FF15A6B0064}"/>
    <cellStyle name="Normal 12 3 8 2 2 4" xfId="44399" xr:uid="{1A10B938-CAE3-48DA-87E5-9914FC3A993F}"/>
    <cellStyle name="Normal 12 3 8 2 2 5" xfId="46156" xr:uid="{5F6E5C55-BBBC-4EAA-83E5-E5D6C0CAD7D1}"/>
    <cellStyle name="Normal 12 3 8 2 3" xfId="38800" xr:uid="{CC3441A0-012F-4839-94A8-944EA0B81C5B}"/>
    <cellStyle name="Normal 12 3 8 2 4" xfId="41044" xr:uid="{B60A956F-8D9A-43E3-AA31-5F22B29E4131}"/>
    <cellStyle name="Normal 12 3 8 2 5" xfId="43144" xr:uid="{40C15E57-F39B-46A7-B771-EFE24D9327F0}"/>
    <cellStyle name="Normal 12 3 8 2 6" xfId="44994" xr:uid="{FA078BA5-A793-4C0F-87F9-377D251DB3CE}"/>
    <cellStyle name="Normal 12 3 8 3" xfId="35964" xr:uid="{1B3B1BAF-66D4-4836-B77F-F29AC4C3803B}"/>
    <cellStyle name="Normal 12 3 8 3 2" xfId="39804" xr:uid="{0F65BFB0-89C1-482B-BE76-8844496944F7}"/>
    <cellStyle name="Normal 12 3 8 3 3" xfId="41932" xr:uid="{FFEA8681-C7B9-49A1-AB56-2ABA69FC85CD}"/>
    <cellStyle name="Normal 12 3 8 3 4" xfId="43821" xr:uid="{AD08D7CB-ECED-4325-B74F-F31130B15BB1}"/>
    <cellStyle name="Normal 12 3 8 3 5" xfId="45578" xr:uid="{05B07C54-EC4B-4C1E-AA6E-C4584E8717B4}"/>
    <cellStyle name="Normal 12 3 8 4" xfId="38143" xr:uid="{AC7AAC9D-3FDA-45EE-9E92-619875B3CE79}"/>
    <cellStyle name="Normal 12 3 8 5" xfId="37449" xr:uid="{F5ABEAE5-A006-4B74-AB5F-6ADD65C8E1F5}"/>
    <cellStyle name="Normal 12 3 8 6" xfId="39388" xr:uid="{03554913-EA08-4BCE-9D29-963FC19D4EBD}"/>
    <cellStyle name="Normal 12 3 8 7" xfId="41538" xr:uid="{49AA983A-E487-4EAD-A1F3-60251CC39D47}"/>
    <cellStyle name="Normal 12 3 8 8" xfId="34389" xr:uid="{0F30F104-2EEE-4A70-B715-B51FBBF0E510}"/>
    <cellStyle name="Normal 12 3 9" xfId="17114" xr:uid="{D4F77651-6723-48C4-AA73-BCB3AC4659B2}"/>
    <cellStyle name="Normal 12 3 9 2" xfId="36253" xr:uid="{39DF6DB5-BE0F-4CD5-8E3A-FB31556F06E1}"/>
    <cellStyle name="Normal 12 3 9 2 2" xfId="40093" xr:uid="{9070A596-2B68-466F-B61B-80DA1A73FA7B}"/>
    <cellStyle name="Normal 12 3 9 2 3" xfId="42221" xr:uid="{1CA3E6BF-5DCF-433F-9B11-DFD6B00CB5FF}"/>
    <cellStyle name="Normal 12 3 9 2 4" xfId="44110" xr:uid="{C60F3710-CA6B-4891-89BF-A119501633B3}"/>
    <cellStyle name="Normal 12 3 9 2 5" xfId="45867" xr:uid="{29F75A62-E8F6-44EC-823F-F9513073C21E}"/>
    <cellStyle name="Normal 12 3 9 3" xfId="38510" xr:uid="{0D62C097-5ACC-4998-B70C-323EA9E11B34}"/>
    <cellStyle name="Normal 12 3 9 4" xfId="40754" xr:uid="{16981641-5E82-4DD5-8BB2-77A8124B337B}"/>
    <cellStyle name="Normal 12 3 9 5" xfId="42854" xr:uid="{F8EEA4B9-82E5-4615-82A6-B45D220E04D3}"/>
    <cellStyle name="Normal 12 3 9 6" xfId="44705" xr:uid="{5EEFAC94-A2FB-408A-84C6-C068BD0F99B0}"/>
    <cellStyle name="Normal 12 3 9 7" xfId="34762" xr:uid="{8ED3C038-2E2B-4231-AB20-AD5CA685DC8D}"/>
    <cellStyle name="Normal 12 30" xfId="16633" xr:uid="{3386E30C-4BF9-468E-A9A5-3458BE76261E}"/>
    <cellStyle name="Normal 12 31" xfId="16591" xr:uid="{A1DE9E3D-981B-4B9C-ADCE-6A8D10A74F75}"/>
    <cellStyle name="Normal 12 32" xfId="16493" xr:uid="{006BD5C3-D979-4C73-803D-00CF8D51D170}"/>
    <cellStyle name="Normal 12 33" xfId="15064" xr:uid="{95F135D0-9A94-4116-89D2-387D0D0E2180}"/>
    <cellStyle name="Normal 12 34" xfId="15964" xr:uid="{7E9B600A-4249-40B4-A695-75A092604CD8}"/>
    <cellStyle name="Normal 12 35" xfId="14580" xr:uid="{4E6701C5-2ACF-43E6-ACFC-843D57A8A452}"/>
    <cellStyle name="Normal 12 36" xfId="15140" xr:uid="{63EF46C5-A686-4EC5-9466-5EB426F1BF6D}"/>
    <cellStyle name="Normal 12 37" xfId="15893" xr:uid="{62815A55-6105-4289-9EC2-0EC4AF29DCC7}"/>
    <cellStyle name="Normal 12 38" xfId="14878" xr:uid="{3FB318B1-DC14-42CF-8AB1-B26E68413BF5}"/>
    <cellStyle name="Normal 12 39" xfId="14068" xr:uid="{0EEAC3C8-0558-4BBF-9D37-E5C2785F4F9F}"/>
    <cellStyle name="Normal 12 4" xfId="1151" xr:uid="{4792455D-0658-4E24-8E7D-DA7D776A1270}"/>
    <cellStyle name="Normal 12 4 10" xfId="17063" xr:uid="{1B9D8AB2-D869-433C-9BF3-0D676D8687CA}"/>
    <cellStyle name="Normal 12 4 10 2" xfId="39516" xr:uid="{BFEDACFD-FA52-426D-931F-158583A13EE9}"/>
    <cellStyle name="Normal 12 4 10 3" xfId="41644" xr:uid="{4D5678B9-C2FC-4485-875A-FAAF86298FF1}"/>
    <cellStyle name="Normal 12 4 10 4" xfId="43533" xr:uid="{A339D790-42C2-476F-AB7B-A561445D248B}"/>
    <cellStyle name="Normal 12 4 10 5" xfId="45291" xr:uid="{930E34D2-084A-4C1F-9ED2-2D34C2AA075E}"/>
    <cellStyle name="Normal 12 4 10 6" xfId="35676" xr:uid="{323D81D8-E20C-46E8-8C42-B59B6954440A}"/>
    <cellStyle name="Normal 12 4 11" xfId="17019" xr:uid="{74B30CEB-B693-46FB-9C88-5774432E2262}"/>
    <cellStyle name="Normal 12 4 11 2" xfId="37140" xr:uid="{55AB0950-8255-4CD0-B793-55D8CF28B997}"/>
    <cellStyle name="Normal 12 4 12" xfId="16977" xr:uid="{464A0DA0-A7A8-4EAA-B8F1-C1A76CDF9ADC}"/>
    <cellStyle name="Normal 12 4 12 2" xfId="37012" xr:uid="{41880432-21C2-4C21-BB7E-3AB824A49CE7}"/>
    <cellStyle name="Normal 12 4 13" xfId="16935" xr:uid="{43822853-E407-4878-9E5C-DC74AB18EBA3}"/>
    <cellStyle name="Normal 12 4 13 2" xfId="37897" xr:uid="{26DFB570-7797-4DBF-8997-AD59CDEBFD3F}"/>
    <cellStyle name="Normal 12 4 14" xfId="16893" xr:uid="{B42E286B-AC09-4772-984F-631263DFB4B9}"/>
    <cellStyle name="Normal 12 4 14 2" xfId="38106" xr:uid="{487ED174-65DB-4167-9A29-9DAB31AD56B3}"/>
    <cellStyle name="Normal 12 4 15" xfId="16852" xr:uid="{E9BDE18B-708F-4618-B7E2-8AF91B0A94D4}"/>
    <cellStyle name="Normal 12 4 16" xfId="16809" xr:uid="{8C70B342-64F3-4141-AE76-FB00E22FAE78}"/>
    <cellStyle name="Normal 12 4 17" xfId="16769" xr:uid="{E6F3E3A2-4CC8-4F10-A8B0-B351D9E72565}"/>
    <cellStyle name="Normal 12 4 18" xfId="16727" xr:uid="{AEBF14EA-A22F-4D33-BA80-929E75E48B5F}"/>
    <cellStyle name="Normal 12 4 19" xfId="16686" xr:uid="{0C0EDB3B-88EF-46F8-827C-FEDFEA4458C6}"/>
    <cellStyle name="Normal 12 4 2" xfId="2197" xr:uid="{3FC38926-4AB4-4ACE-A433-018261C772C7}"/>
    <cellStyle name="Normal 12 4 2 10" xfId="39427" xr:uid="{5A9880BF-F81B-419A-8746-1C2CC3F61563}"/>
    <cellStyle name="Normal 12 4 2 11" xfId="41565" xr:uid="{A8ACB654-05BB-4CDE-B936-E33396CF2E1D}"/>
    <cellStyle name="Normal 12 4 2 12" xfId="43480" xr:uid="{5238D9EB-AC90-469E-9D13-6ACAE1E3A91C}"/>
    <cellStyle name="Normal 12 4 2 2" xfId="17393" xr:uid="{FCABBCCB-FC27-44E5-B6E2-C269FC1656BA}"/>
    <cellStyle name="Normal 12 4 2 2 10" xfId="37847" xr:uid="{1BC23E30-D640-4585-9EE5-47329F68BD08}"/>
    <cellStyle name="Normal 12 4 2 2 11" xfId="37144" xr:uid="{F39C8D2C-4F1F-4CB8-81DF-BFC5E82B676A}"/>
    <cellStyle name="Normal 12 4 2 2 12" xfId="33826" xr:uid="{3213DC4E-A441-45E6-B9A6-F63C09988F38}"/>
    <cellStyle name="Normal 12 4 2 2 2" xfId="34179" xr:uid="{13404CD1-4907-4BB9-ACD2-7DDC9E993C37}"/>
    <cellStyle name="Normal 12 4 2 2 2 2" xfId="34565" xr:uid="{F3B60EBB-A464-47AF-A14A-F3B96262392B}"/>
    <cellStyle name="Normal 12 4 2 2 2 2 2" xfId="35227" xr:uid="{D6FFFF11-29B0-4B0B-93A5-627FCD23177B}"/>
    <cellStyle name="Normal 12 4 2 2 2 2 2 2" xfId="36719" xr:uid="{B0CED8E0-F3F9-4F26-ABE0-6F4365F363B2}"/>
    <cellStyle name="Normal 12 4 2 2 2 2 2 2 2" xfId="40559" xr:uid="{A6A86E3C-B129-4076-AC48-38DA1B6B80A2}"/>
    <cellStyle name="Normal 12 4 2 2 2 2 2 2 3" xfId="42687" xr:uid="{8257F40E-00DD-4E39-8EA0-F918A392DD3A}"/>
    <cellStyle name="Normal 12 4 2 2 2 2 2 2 4" xfId="44576" xr:uid="{FDAE1212-E655-4D69-AAB1-A596DC9C4F15}"/>
    <cellStyle name="Normal 12 4 2 2 2 2 2 2 5" xfId="46333" xr:uid="{7218023C-B5F9-4B49-852E-C47E19F293E8}"/>
    <cellStyle name="Normal 12 4 2 2 2 2 2 3" xfId="38977" xr:uid="{9833C708-4107-4E87-83A7-582B93B9D4E9}"/>
    <cellStyle name="Normal 12 4 2 2 2 2 2 4" xfId="41221" xr:uid="{5A11E32B-CCE3-41A9-9C08-ECC55BC09685}"/>
    <cellStyle name="Normal 12 4 2 2 2 2 2 5" xfId="43321" xr:uid="{5929892A-627C-44DA-916D-61C4E51801A5}"/>
    <cellStyle name="Normal 12 4 2 2 2 2 2 6" xfId="45171" xr:uid="{42DAA086-7CF3-45DD-85D3-A41D7E7E2E58}"/>
    <cellStyle name="Normal 12 4 2 2 2 2 3" xfId="36141" xr:uid="{650EDB3B-C78E-48A0-BC3A-0991221F380A}"/>
    <cellStyle name="Normal 12 4 2 2 2 2 3 2" xfId="39981" xr:uid="{58CEEDBD-033B-44CA-8D1D-27A06E248F74}"/>
    <cellStyle name="Normal 12 4 2 2 2 2 3 3" xfId="42109" xr:uid="{BF6DF530-35C5-44BC-BF2C-B5FF70605FB8}"/>
    <cellStyle name="Normal 12 4 2 2 2 2 3 4" xfId="43998" xr:uid="{2D7B173A-7EB3-4AEA-A773-3D0EDB702476}"/>
    <cellStyle name="Normal 12 4 2 2 2 2 3 5" xfId="45755" xr:uid="{43AE857A-AEB2-4D6E-92F7-20CFB359389D}"/>
    <cellStyle name="Normal 12 4 2 2 2 2 4" xfId="38321" xr:uid="{6BB256A1-5314-4CFA-8589-3870F3DBF6E7}"/>
    <cellStyle name="Normal 12 4 2 2 2 2 5" xfId="37919" xr:uid="{524A25EB-E46A-4471-9857-1ACD11410CB3}"/>
    <cellStyle name="Normal 12 4 2 2 2 2 6" xfId="37807" xr:uid="{94D03173-5630-4A88-949E-C8A44EBA5F86}"/>
    <cellStyle name="Normal 12 4 2 2 2 2 7" xfId="37226" xr:uid="{F835B4DA-ECD2-4716-8F9D-459B1E03D2EE}"/>
    <cellStyle name="Normal 12 4 2 2 2 3" xfId="34938" xr:uid="{FC29062C-92AB-4EBE-90C1-25844FBE6CCF}"/>
    <cellStyle name="Normal 12 4 2 2 2 3 2" xfId="36430" xr:uid="{9F1069A9-6177-4EDC-8D38-ED3D8003E72D}"/>
    <cellStyle name="Normal 12 4 2 2 2 3 2 2" xfId="40270" xr:uid="{35AAB8CA-12CD-4B29-B43C-C9645B1BA1EF}"/>
    <cellStyle name="Normal 12 4 2 2 2 3 2 3" xfId="42398" xr:uid="{E00B2ACD-425E-4E9F-BC6A-8BCA0369DE81}"/>
    <cellStyle name="Normal 12 4 2 2 2 3 2 4" xfId="44287" xr:uid="{43B62631-7BBC-4BB0-932F-2D766E89F48E}"/>
    <cellStyle name="Normal 12 4 2 2 2 3 2 5" xfId="46044" xr:uid="{2B5C2F76-8763-4688-A49D-DFA8D8EE497D}"/>
    <cellStyle name="Normal 12 4 2 2 2 3 3" xfId="38688" xr:uid="{E7B0335C-2B67-4E7E-A774-12B1EDCD8507}"/>
    <cellStyle name="Normal 12 4 2 2 2 3 4" xfId="40932" xr:uid="{02B66C87-7E68-4156-966F-A53139958DFE}"/>
    <cellStyle name="Normal 12 4 2 2 2 3 5" xfId="43032" xr:uid="{257B722F-0EF2-493C-9398-0299464AF1C0}"/>
    <cellStyle name="Normal 12 4 2 2 2 3 6" xfId="44882" xr:uid="{C22A7A9C-DE2A-4F3B-BC1E-6029ABB0F312}"/>
    <cellStyle name="Normal 12 4 2 2 2 4" xfId="35852" xr:uid="{27E8578E-1595-42A3-86C5-2DC497740807}"/>
    <cellStyle name="Normal 12 4 2 2 2 4 2" xfId="39692" xr:uid="{85426313-7DF7-4ACB-8DD8-7A34BCCEABC5}"/>
    <cellStyle name="Normal 12 4 2 2 2 4 3" xfId="41820" xr:uid="{611A2578-DD49-4326-A836-373657A15241}"/>
    <cellStyle name="Normal 12 4 2 2 2 4 4" xfId="43709" xr:uid="{E5635671-8E1A-41F7-B9E5-8C9E97E518E2}"/>
    <cellStyle name="Normal 12 4 2 2 2 4 5" xfId="45466" xr:uid="{BB5F769D-15A8-43D9-97C1-952ECD049807}"/>
    <cellStyle name="Normal 12 4 2 2 2 5" xfId="37947" xr:uid="{AF2E0372-56B5-4962-8066-D9629541995E}"/>
    <cellStyle name="Normal 12 4 2 2 2 6" xfId="37537" xr:uid="{AA90D45F-FF1B-44D0-B91A-CFA7D0F448D7}"/>
    <cellStyle name="Normal 12 4 2 2 2 7" xfId="37580" xr:uid="{15BC9FFA-D134-4283-A065-23713C25BFE7}"/>
    <cellStyle name="Normal 12 4 2 2 2 8" xfId="37175" xr:uid="{10040D37-F08B-4B9B-9E6E-44CB2A7C01EA}"/>
    <cellStyle name="Normal 12 4 2 2 3" xfId="34239" xr:uid="{A82A5BBB-620F-4E29-B948-92112A132E15}"/>
    <cellStyle name="Normal 12 4 2 2 3 2" xfId="34612" xr:uid="{4DEE9214-4751-4753-84D3-FDFA1BA94E17}"/>
    <cellStyle name="Normal 12 4 2 2 3 2 2" xfId="35274" xr:uid="{6BF2F07B-D02C-4490-85CF-D26835BCF571}"/>
    <cellStyle name="Normal 12 4 2 2 3 2 2 2" xfId="36766" xr:uid="{BE68F76E-8E91-4D17-9ECD-6258FC1AF06A}"/>
    <cellStyle name="Normal 12 4 2 2 3 2 2 2 2" xfId="40606" xr:uid="{93E6BF67-3D57-4866-BA2C-3A4C0FD2B111}"/>
    <cellStyle name="Normal 12 4 2 2 3 2 2 2 3" xfId="42734" xr:uid="{94549841-D6C8-4BA8-9A27-34F2C29CAECA}"/>
    <cellStyle name="Normal 12 4 2 2 3 2 2 2 4" xfId="44623" xr:uid="{AA8D5555-4B9D-441E-98E4-340B00003027}"/>
    <cellStyle name="Normal 12 4 2 2 3 2 2 2 5" xfId="46380" xr:uid="{C10C92C1-264B-42BD-805C-A5205B7B9EB7}"/>
    <cellStyle name="Normal 12 4 2 2 3 2 2 3" xfId="39024" xr:uid="{9650083A-B9C2-4BD6-A2D6-C3F8ABFEB09C}"/>
    <cellStyle name="Normal 12 4 2 2 3 2 2 4" xfId="41268" xr:uid="{12610EAC-72DC-4134-B370-48E7DF344C54}"/>
    <cellStyle name="Normal 12 4 2 2 3 2 2 5" xfId="43368" xr:uid="{2971A57B-130A-44FC-BA71-20A6A00D940C}"/>
    <cellStyle name="Normal 12 4 2 2 3 2 2 6" xfId="45218" xr:uid="{6364932E-7DD1-40E7-A3CA-C1165E62E68A}"/>
    <cellStyle name="Normal 12 4 2 2 3 2 3" xfId="36188" xr:uid="{4E58FA7F-3BFE-4F68-A87A-10694C3AFB27}"/>
    <cellStyle name="Normal 12 4 2 2 3 2 3 2" xfId="40028" xr:uid="{015DB045-48FD-4D9A-B563-B8F3FD32D977}"/>
    <cellStyle name="Normal 12 4 2 2 3 2 3 3" xfId="42156" xr:uid="{ED7762A8-E910-4C39-9B8E-73F684C6DD24}"/>
    <cellStyle name="Normal 12 4 2 2 3 2 3 4" xfId="44045" xr:uid="{0C148751-018F-4918-9B41-0AE22B817CD8}"/>
    <cellStyle name="Normal 12 4 2 2 3 2 3 5" xfId="45802" xr:uid="{D14BB3F9-6607-4B51-8718-F3A26AD277D9}"/>
    <cellStyle name="Normal 12 4 2 2 3 2 4" xfId="38368" xr:uid="{2B2B90CE-363B-4733-ADDA-9752884FA224}"/>
    <cellStyle name="Normal 12 4 2 2 3 2 5" xfId="37338" xr:uid="{E4F43948-64B4-4554-A162-FF5D2FB78622}"/>
    <cellStyle name="Normal 12 4 2 2 3 2 6" xfId="39407" xr:uid="{72AC3C5C-2E14-4235-8759-93C9037D4E55}"/>
    <cellStyle name="Normal 12 4 2 2 3 2 7" xfId="41552" xr:uid="{970DA77A-58FE-4DB6-9AF0-7BC9538951A8}"/>
    <cellStyle name="Normal 12 4 2 2 3 3" xfId="34985" xr:uid="{B3737B0E-DD88-4715-9CE2-EEB093D8198E}"/>
    <cellStyle name="Normal 12 4 2 2 3 3 2" xfId="36477" xr:uid="{645722AA-EC05-4EB8-9580-0EF2654BAAF9}"/>
    <cellStyle name="Normal 12 4 2 2 3 3 2 2" xfId="40317" xr:uid="{8A767B10-BF22-45CD-86E5-665D16632CA4}"/>
    <cellStyle name="Normal 12 4 2 2 3 3 2 3" xfId="42445" xr:uid="{D6E356E7-6C3D-406E-B16F-1002CB08FA50}"/>
    <cellStyle name="Normal 12 4 2 2 3 3 2 4" xfId="44334" xr:uid="{B01BE49A-6210-4AAD-8A0F-486299137483}"/>
    <cellStyle name="Normal 12 4 2 2 3 3 2 5" xfId="46091" xr:uid="{BED90AF8-F8A6-4859-80D5-54B777CBF3C6}"/>
    <cellStyle name="Normal 12 4 2 2 3 3 3" xfId="38735" xr:uid="{EF28EF19-9802-41C8-AAC4-56248744B361}"/>
    <cellStyle name="Normal 12 4 2 2 3 3 4" xfId="40979" xr:uid="{8C92740D-AA05-4ED8-B304-56061CBA0924}"/>
    <cellStyle name="Normal 12 4 2 2 3 3 5" xfId="43079" xr:uid="{0C5252ED-E824-4047-A90E-A6E3F64586A0}"/>
    <cellStyle name="Normal 12 4 2 2 3 3 6" xfId="44929" xr:uid="{DBF4022C-53CB-41BC-A063-94B7BA23EFFE}"/>
    <cellStyle name="Normal 12 4 2 2 3 4" xfId="35899" xr:uid="{13D5B511-A774-4EF0-BC16-06F44C3B37E4}"/>
    <cellStyle name="Normal 12 4 2 2 3 4 2" xfId="39739" xr:uid="{DDD878DF-3852-46E5-89E7-340323F103ED}"/>
    <cellStyle name="Normal 12 4 2 2 3 4 3" xfId="41867" xr:uid="{134A7120-FA86-486F-AB33-0981001D5144}"/>
    <cellStyle name="Normal 12 4 2 2 3 4 4" xfId="43756" xr:uid="{60827190-31C3-45BA-BB09-6A4832FE3FD0}"/>
    <cellStyle name="Normal 12 4 2 2 3 4 5" xfId="45513" xr:uid="{5130D897-20F5-4D2A-BC6F-439EB5651417}"/>
    <cellStyle name="Normal 12 4 2 2 3 5" xfId="38004" xr:uid="{5C3AD93F-194B-4F1E-AB00-C5F4EB987075}"/>
    <cellStyle name="Normal 12 4 2 2 3 6" xfId="37169" xr:uid="{FF5197B5-0BF8-4198-B504-8463458AFDE1}"/>
    <cellStyle name="Normal 12 4 2 2 3 7" xfId="37694" xr:uid="{C221C6C2-9D5C-4496-A6F9-9978FCEF5161}"/>
    <cellStyle name="Normal 12 4 2 2 3 8" xfId="39334" xr:uid="{156B67E9-0B84-4120-A56F-0BF05F7CB7DC}"/>
    <cellStyle name="Normal 12 4 2 2 4" xfId="34283" xr:uid="{5BAF466F-FB03-4D30-BCD0-52BA50194E7D}"/>
    <cellStyle name="Normal 12 4 2 2 4 2" xfId="34656" xr:uid="{9E89A9A2-1090-42F0-95CA-8E4539FC7639}"/>
    <cellStyle name="Normal 12 4 2 2 4 2 2" xfId="35318" xr:uid="{C1F00318-DCCB-4EA0-862B-1AAEB5C1735E}"/>
    <cellStyle name="Normal 12 4 2 2 4 2 2 2" xfId="36810" xr:uid="{0CAE9298-2AA8-4FA0-A247-B4AC93F335FB}"/>
    <cellStyle name="Normal 12 4 2 2 4 2 2 2 2" xfId="40650" xr:uid="{A83A31A9-91EB-43E3-8378-AC121C9CE1A2}"/>
    <cellStyle name="Normal 12 4 2 2 4 2 2 2 3" xfId="42778" xr:uid="{431F87A4-2154-402B-94FE-AE4A9B28D292}"/>
    <cellStyle name="Normal 12 4 2 2 4 2 2 2 4" xfId="44667" xr:uid="{12ECD0E3-E0B4-4544-A4D3-5A94AB68B2EF}"/>
    <cellStyle name="Normal 12 4 2 2 4 2 2 2 5" xfId="46424" xr:uid="{6033DAF7-C8B9-45AB-80AC-0B79229B2736}"/>
    <cellStyle name="Normal 12 4 2 2 4 2 2 3" xfId="39068" xr:uid="{4C2BD3DF-D9AF-4BA9-BD71-D3A0E8F9B6CE}"/>
    <cellStyle name="Normal 12 4 2 2 4 2 2 4" xfId="41312" xr:uid="{36D92623-862F-477B-8F98-BE14BB5BAE45}"/>
    <cellStyle name="Normal 12 4 2 2 4 2 2 5" xfId="43412" xr:uid="{5A71BA79-B8D3-4D59-85B2-A6A9E5DC3201}"/>
    <cellStyle name="Normal 12 4 2 2 4 2 2 6" xfId="45262" xr:uid="{0F0FC020-42BF-431B-B8B5-E0555ABD76F3}"/>
    <cellStyle name="Normal 12 4 2 2 4 2 3" xfId="36232" xr:uid="{59C1E128-C4B2-4E67-9734-C5381D13244F}"/>
    <cellStyle name="Normal 12 4 2 2 4 2 3 2" xfId="40072" xr:uid="{CB6EFB95-E99A-4D79-8112-FBF9B9C91BAC}"/>
    <cellStyle name="Normal 12 4 2 2 4 2 3 3" xfId="42200" xr:uid="{5F101364-BE05-4411-B291-DC10AC6F63B3}"/>
    <cellStyle name="Normal 12 4 2 2 4 2 3 4" xfId="44089" xr:uid="{5423C3F6-FF0F-4F0B-B539-A701B4CDAEC7}"/>
    <cellStyle name="Normal 12 4 2 2 4 2 3 5" xfId="45846" xr:uid="{35FAD302-96A8-4B3A-9A26-994CA3CEAF6D}"/>
    <cellStyle name="Normal 12 4 2 2 4 2 4" xfId="38412" xr:uid="{3A0BF30C-3E4A-4C31-9848-0B57F38CC42F}"/>
    <cellStyle name="Normal 12 4 2 2 4 2 5" xfId="36827" xr:uid="{C91DC7E6-EF90-4614-B49D-9D2DEF6D652B}"/>
    <cellStyle name="Normal 12 4 2 2 4 2 6" xfId="36887" xr:uid="{AA377BB0-CA30-40FB-8176-DA3B4D2AC274}"/>
    <cellStyle name="Normal 12 4 2 2 4 2 7" xfId="37176" xr:uid="{3321800B-DB27-41A6-B532-A5B21EAC2371}"/>
    <cellStyle name="Normal 12 4 2 2 4 3" xfId="35029" xr:uid="{C5577877-05EF-4837-AC1A-49006607D09B}"/>
    <cellStyle name="Normal 12 4 2 2 4 3 2" xfId="36521" xr:uid="{46709635-AB1A-44F9-95FB-AA4523D43867}"/>
    <cellStyle name="Normal 12 4 2 2 4 3 2 2" xfId="40361" xr:uid="{0D80B4AF-784F-4A5A-89B6-FFA1D88CAB09}"/>
    <cellStyle name="Normal 12 4 2 2 4 3 2 3" xfId="42489" xr:uid="{DD7199B9-734A-40FC-9DB2-A3822648C4EF}"/>
    <cellStyle name="Normal 12 4 2 2 4 3 2 4" xfId="44378" xr:uid="{E6BBCE72-2CFC-4414-9C64-19CBB24949B5}"/>
    <cellStyle name="Normal 12 4 2 2 4 3 2 5" xfId="46135" xr:uid="{8E626FB9-9C22-4A58-B79D-2CF54D770C38}"/>
    <cellStyle name="Normal 12 4 2 2 4 3 3" xfId="38779" xr:uid="{637B2C7B-A330-46FE-9F0B-F18707D90B61}"/>
    <cellStyle name="Normal 12 4 2 2 4 3 4" xfId="41023" xr:uid="{3A58E3ED-D414-494C-9C3A-7908CA4F8265}"/>
    <cellStyle name="Normal 12 4 2 2 4 3 5" xfId="43123" xr:uid="{E83704D1-5537-4136-A115-62F83E2F916F}"/>
    <cellStyle name="Normal 12 4 2 2 4 3 6" xfId="44973" xr:uid="{5B940C43-18ED-451A-A48F-86D528E6E536}"/>
    <cellStyle name="Normal 12 4 2 2 4 4" xfId="35943" xr:uid="{0AFD860F-0480-494C-A807-DB963B5DAE71}"/>
    <cellStyle name="Normal 12 4 2 2 4 4 2" xfId="39783" xr:uid="{D184575A-4EA0-47CD-A7C8-9F6D98502D3E}"/>
    <cellStyle name="Normal 12 4 2 2 4 4 3" xfId="41911" xr:uid="{F16BD68C-FBA4-41FD-9EF3-B2BC43AF3716}"/>
    <cellStyle name="Normal 12 4 2 2 4 4 4" xfId="43800" xr:uid="{C8CDDF8F-6FB0-4C49-A41F-A750D1B230B8}"/>
    <cellStyle name="Normal 12 4 2 2 4 4 5" xfId="45557" xr:uid="{6AC29BF6-10EE-4D0E-89EC-FF4C7F9C1CDC}"/>
    <cellStyle name="Normal 12 4 2 2 4 5" xfId="38048" xr:uid="{59974608-C8A3-4FC2-98AF-DF25ABFD4000}"/>
    <cellStyle name="Normal 12 4 2 2 4 6" xfId="37517" xr:uid="{0749DF03-3C27-4273-92B5-04F09B770A3F}"/>
    <cellStyle name="Normal 12 4 2 2 4 7" xfId="39241" xr:uid="{EBCD1217-B225-4978-964F-75BBD0DA1AFE}"/>
    <cellStyle name="Normal 12 4 2 2 4 8" xfId="41445" xr:uid="{3FF55CE4-F747-47C9-A4AB-3D141016C036}"/>
    <cellStyle name="Normal 12 4 2 2 5" xfId="34440" xr:uid="{4A4F4C16-C613-43BE-A693-70B83AAC2767}"/>
    <cellStyle name="Normal 12 4 2 2 5 2" xfId="35101" xr:uid="{F76D2979-DBD4-4225-9557-28813CB87BE8}"/>
    <cellStyle name="Normal 12 4 2 2 5 2 2" xfId="36593" xr:uid="{117EBE26-EFE0-485D-BEE9-95C5012F613F}"/>
    <cellStyle name="Normal 12 4 2 2 5 2 2 2" xfId="40433" xr:uid="{ED8B136E-16B2-43F2-8F86-A98047B2FABA}"/>
    <cellStyle name="Normal 12 4 2 2 5 2 2 3" xfId="42561" xr:uid="{FEAD5B9A-8ABA-4D4F-877D-8C93F50F3DC9}"/>
    <cellStyle name="Normal 12 4 2 2 5 2 2 4" xfId="44450" xr:uid="{EC17777B-DF36-437F-AEAA-98B9A087B85A}"/>
    <cellStyle name="Normal 12 4 2 2 5 2 2 5" xfId="46207" xr:uid="{4A5D4737-EBB3-471E-AFCA-2A07CFB43AF0}"/>
    <cellStyle name="Normal 12 4 2 2 5 2 3" xfId="38851" xr:uid="{538D3518-B60E-43DB-8957-BC178121881C}"/>
    <cellStyle name="Normal 12 4 2 2 5 2 4" xfId="41095" xr:uid="{C583D9C2-98BE-4CE5-9030-696BE6CAB122}"/>
    <cellStyle name="Normal 12 4 2 2 5 2 5" xfId="43195" xr:uid="{84B0598C-33BF-4129-95E2-F829A171F248}"/>
    <cellStyle name="Normal 12 4 2 2 5 2 6" xfId="45045" xr:uid="{9F887CD7-D378-42DB-9FEA-D57AF0A531F9}"/>
    <cellStyle name="Normal 12 4 2 2 5 3" xfId="36015" xr:uid="{FC7083A5-80E3-4FB8-A353-BCC81B8C4EC7}"/>
    <cellStyle name="Normal 12 4 2 2 5 3 2" xfId="39855" xr:uid="{A3F5AB10-38C5-409B-BFC9-72E6B3661626}"/>
    <cellStyle name="Normal 12 4 2 2 5 3 3" xfId="41983" xr:uid="{EC5A39AE-1F52-4D98-861D-E0C536914017}"/>
    <cellStyle name="Normal 12 4 2 2 5 3 4" xfId="43872" xr:uid="{862601CB-3100-4A08-A9F8-A6840D684491}"/>
    <cellStyle name="Normal 12 4 2 2 5 3 5" xfId="45629" xr:uid="{60ACEBB2-1F2C-4359-A697-7978D2948B3D}"/>
    <cellStyle name="Normal 12 4 2 2 5 4" xfId="38194" xr:uid="{5C45C844-8D07-4238-8593-D189CEB65ED8}"/>
    <cellStyle name="Normal 12 4 2 2 5 5" xfId="38120" xr:uid="{89681B00-08B2-48B7-9302-B983798A9497}"/>
    <cellStyle name="Normal 12 4 2 2 5 6" xfId="37200" xr:uid="{40FB2B88-FC02-4C99-AD39-5FD06FDEEACA}"/>
    <cellStyle name="Normal 12 4 2 2 5 7" xfId="39458" xr:uid="{3DAF62A6-5D50-4827-823E-31BFF256A26E}"/>
    <cellStyle name="Normal 12 4 2 2 6" xfId="34813" xr:uid="{F8F80AAF-B221-4E4E-A3A3-D13C12819B97}"/>
    <cellStyle name="Normal 12 4 2 2 6 2" xfId="36304" xr:uid="{00B2DF1D-8D96-47FD-A03C-817659F7AEA0}"/>
    <cellStyle name="Normal 12 4 2 2 6 2 2" xfId="40144" xr:uid="{4E007021-75CF-48E1-B7F3-02E65424781A}"/>
    <cellStyle name="Normal 12 4 2 2 6 2 3" xfId="42272" xr:uid="{B9164E85-3BF0-4883-8E23-333CB1A8A22E}"/>
    <cellStyle name="Normal 12 4 2 2 6 2 4" xfId="44161" xr:uid="{D3EEF265-5B6C-46C7-8042-5812E73AFB77}"/>
    <cellStyle name="Normal 12 4 2 2 6 2 5" xfId="45918" xr:uid="{2C1320EC-11B1-4B5C-9F25-3C40646DA857}"/>
    <cellStyle name="Normal 12 4 2 2 6 3" xfId="38561" xr:uid="{BD5630A1-4AEA-4CC7-ACC3-E6808BAB7F69}"/>
    <cellStyle name="Normal 12 4 2 2 6 4" xfId="40805" xr:uid="{630CF8B9-54D9-43F5-82C0-EF0A12666D9E}"/>
    <cellStyle name="Normal 12 4 2 2 6 5" xfId="42905" xr:uid="{04A0B212-DCA7-4E7F-9081-E3CE0C430422}"/>
    <cellStyle name="Normal 12 4 2 2 6 6" xfId="44756" xr:uid="{D17E35F1-5C2C-4865-B972-4E57A7EE081B}"/>
    <cellStyle name="Normal 12 4 2 2 7" xfId="35725" xr:uid="{E2BC100C-FA67-4918-AFFB-5FA6F098D71E}"/>
    <cellStyle name="Normal 12 4 2 2 7 2" xfId="39565" xr:uid="{E89F7D38-1C4E-4373-8A46-DAD11DC7B788}"/>
    <cellStyle name="Normal 12 4 2 2 7 3" xfId="41693" xr:uid="{953DCFC5-2FAE-46FA-B599-CA792D48D781}"/>
    <cellStyle name="Normal 12 4 2 2 7 4" xfId="43582" xr:uid="{ADE69F25-50EA-4B43-BE6F-62B6954D8921}"/>
    <cellStyle name="Normal 12 4 2 2 7 5" xfId="45340" xr:uid="{C5816871-1D5E-46F9-B148-8D8E2B5F76FF}"/>
    <cellStyle name="Normal 12 4 2 2 8" xfId="37605" xr:uid="{8612CAFB-E05D-4604-87A4-71B8153520B9}"/>
    <cellStyle name="Normal 12 4 2 2 9" xfId="37239" xr:uid="{DB6AE772-A844-469B-9AF7-5019214396B1}"/>
    <cellStyle name="Normal 12 4 2 3" xfId="34115" xr:uid="{BD7D34C9-5B39-4F19-9B11-5DE228AF972A}"/>
    <cellStyle name="Normal 12 4 2 3 2" xfId="34523" xr:uid="{1840CE2B-1313-41E3-8971-9E0E3125C05C}"/>
    <cellStyle name="Normal 12 4 2 3 2 2" xfId="35185" xr:uid="{0A970AD8-5CAA-44E8-B3C5-00C8B9448983}"/>
    <cellStyle name="Normal 12 4 2 3 2 2 2" xfId="36677" xr:uid="{E8955926-1323-4873-9DD9-AC589B1CCBFD}"/>
    <cellStyle name="Normal 12 4 2 3 2 2 2 2" xfId="40517" xr:uid="{638DDF03-C944-4F07-9DF7-504A92647F71}"/>
    <cellStyle name="Normal 12 4 2 3 2 2 2 3" xfId="42645" xr:uid="{7C2E18D1-474B-43FB-85FE-142896B35420}"/>
    <cellStyle name="Normal 12 4 2 3 2 2 2 4" xfId="44534" xr:uid="{61285E18-9850-4CFE-82F8-A120A08D8AF5}"/>
    <cellStyle name="Normal 12 4 2 3 2 2 2 5" xfId="46291" xr:uid="{DFE262B8-DA3A-44CD-B437-0CD0B6474814}"/>
    <cellStyle name="Normal 12 4 2 3 2 2 3" xfId="38935" xr:uid="{1F655F0F-A5E5-4CDD-B9CC-F29F6E4B47C8}"/>
    <cellStyle name="Normal 12 4 2 3 2 2 4" xfId="41179" xr:uid="{CB2EEE02-1780-4A4C-98DE-FB4FB0EE0347}"/>
    <cellStyle name="Normal 12 4 2 3 2 2 5" xfId="43279" xr:uid="{1C19F278-7FE4-4735-B009-D3F5EC0E9121}"/>
    <cellStyle name="Normal 12 4 2 3 2 2 6" xfId="45129" xr:uid="{1EBF094E-CD62-4185-B74A-4D67B2F2D45D}"/>
    <cellStyle name="Normal 12 4 2 3 2 3" xfId="36099" xr:uid="{5EA8E716-8FB9-474E-A46C-D4A4A2E58FEC}"/>
    <cellStyle name="Normal 12 4 2 3 2 3 2" xfId="39939" xr:uid="{126C3D6E-80C2-4C89-8DBF-F88B971F14DB}"/>
    <cellStyle name="Normal 12 4 2 3 2 3 3" xfId="42067" xr:uid="{104A0C99-9D35-4C15-9D6F-87DFB8A04C99}"/>
    <cellStyle name="Normal 12 4 2 3 2 3 4" xfId="43956" xr:uid="{30E6BE0E-E14F-4BE3-B3C7-F587E3F08E1F}"/>
    <cellStyle name="Normal 12 4 2 3 2 3 5" xfId="45713" xr:uid="{029BB421-4DC2-4F4C-8993-EF654D216813}"/>
    <cellStyle name="Normal 12 4 2 3 2 4" xfId="38279" xr:uid="{D7F998A1-9001-4C6C-859E-46BA5D23A364}"/>
    <cellStyle name="Normal 12 4 2 3 2 5" xfId="37880" xr:uid="{561CF53C-C725-4C02-BC31-7246236C3D4D}"/>
    <cellStyle name="Normal 12 4 2 3 2 6" xfId="39444" xr:uid="{17282D2C-5C78-4212-9ADD-C37D88CC4F7D}"/>
    <cellStyle name="Normal 12 4 2 3 2 7" xfId="41585" xr:uid="{08DF064D-4F42-4B67-AD7A-BAB83C8413C8}"/>
    <cellStyle name="Normal 12 4 2 3 3" xfId="34896" xr:uid="{4C127BB3-3EC7-46C3-B278-14CDA0480D53}"/>
    <cellStyle name="Normal 12 4 2 3 3 2" xfId="36388" xr:uid="{DECAA55F-D503-4276-9FF6-A9F6A4B0AD0C}"/>
    <cellStyle name="Normal 12 4 2 3 3 2 2" xfId="40228" xr:uid="{564207AF-9E32-4692-96E8-49BFBC94DAFD}"/>
    <cellStyle name="Normal 12 4 2 3 3 2 3" xfId="42356" xr:uid="{2F434A9C-0012-49BF-8B72-C33D70338EDE}"/>
    <cellStyle name="Normal 12 4 2 3 3 2 4" xfId="44245" xr:uid="{1C7E1D4D-2049-47D2-8808-F2774D990209}"/>
    <cellStyle name="Normal 12 4 2 3 3 2 5" xfId="46002" xr:uid="{10C60AA5-BE04-4F49-A1D4-53D435E79F32}"/>
    <cellStyle name="Normal 12 4 2 3 3 3" xfId="38646" xr:uid="{9488D36D-5B82-48A8-A2E8-6C85C7647FE2}"/>
    <cellStyle name="Normal 12 4 2 3 3 4" xfId="40890" xr:uid="{99B8C7CF-9135-4A27-BADD-56F88AF3BE40}"/>
    <cellStyle name="Normal 12 4 2 3 3 5" xfId="42990" xr:uid="{42B2705E-6807-41FB-BE74-B79EE3919BDD}"/>
    <cellStyle name="Normal 12 4 2 3 3 6" xfId="44840" xr:uid="{37826CFD-BE59-4D3E-BFCE-143EA85E2475}"/>
    <cellStyle name="Normal 12 4 2 3 4" xfId="35810" xr:uid="{EC7CCC64-48ED-4E57-BD83-7E29CFA1C47E}"/>
    <cellStyle name="Normal 12 4 2 3 4 2" xfId="39650" xr:uid="{AD6F8B68-75A8-4D58-B7BF-3E580E0ECE6E}"/>
    <cellStyle name="Normal 12 4 2 3 4 3" xfId="41778" xr:uid="{03F0149C-FA84-4AB7-8AD9-39E7D1838545}"/>
    <cellStyle name="Normal 12 4 2 3 4 4" xfId="43667" xr:uid="{8E4E94EE-3E4F-4433-9CFF-A884C73B8D17}"/>
    <cellStyle name="Normal 12 4 2 3 4 5" xfId="45424" xr:uid="{DADED6D3-E765-41F0-AA37-2EEDC5E18142}"/>
    <cellStyle name="Normal 12 4 2 3 5" xfId="37884" xr:uid="{2F56B48D-9A6E-4D9C-A332-603CA5C42EF5}"/>
    <cellStyle name="Normal 12 4 2 3 6" xfId="37867" xr:uid="{8E9ABAE9-327A-4F67-8DA9-BADE2B61A6B2}"/>
    <cellStyle name="Normal 12 4 2 3 7" xfId="37535" xr:uid="{9D9F9C41-F54B-46BD-B940-CD6232990947}"/>
    <cellStyle name="Normal 12 4 2 3 8" xfId="39200" xr:uid="{9733C8CB-076F-4808-9A24-16076E5F96A5}"/>
    <cellStyle name="Normal 12 4 2 4" xfId="33972" xr:uid="{7AC0CC03-FA44-4E7E-A04C-F54AFA34CEFE}"/>
    <cellStyle name="Normal 12 4 2 4 2" xfId="34480" xr:uid="{7C8F68D1-19D4-4E3C-A36B-1DD70195AC1F}"/>
    <cellStyle name="Normal 12 4 2 4 2 2" xfId="35142" xr:uid="{F4D1377F-97A7-4CBE-BE12-FB7AA5E6C6EA}"/>
    <cellStyle name="Normal 12 4 2 4 2 2 2" xfId="36634" xr:uid="{507D10AC-5C80-4B18-A09F-EA597E39C5D5}"/>
    <cellStyle name="Normal 12 4 2 4 2 2 2 2" xfId="40474" xr:uid="{D5AFDAD0-2191-4A0D-BC9E-FAA545CA197F}"/>
    <cellStyle name="Normal 12 4 2 4 2 2 2 3" xfId="42602" xr:uid="{6548BFE6-F3CD-415E-BD5E-D8E96EB3EAE2}"/>
    <cellStyle name="Normal 12 4 2 4 2 2 2 4" xfId="44491" xr:uid="{F703C1E2-0EB1-4AF1-BDA4-2720C4119FC5}"/>
    <cellStyle name="Normal 12 4 2 4 2 2 2 5" xfId="46248" xr:uid="{262E8434-0C50-40FC-9D9A-A781D6D1F73F}"/>
    <cellStyle name="Normal 12 4 2 4 2 2 3" xfId="38892" xr:uid="{B179CBED-54A3-4EA0-B04D-1893A7580739}"/>
    <cellStyle name="Normal 12 4 2 4 2 2 4" xfId="41136" xr:uid="{60584BB8-6A00-4847-B506-55D16E17F49B}"/>
    <cellStyle name="Normal 12 4 2 4 2 2 5" xfId="43236" xr:uid="{68BF7FC6-C348-4395-9A54-ACBC66E76A35}"/>
    <cellStyle name="Normal 12 4 2 4 2 2 6" xfId="45086" xr:uid="{6C4B5FF7-2774-4D19-90E5-560735E32917}"/>
    <cellStyle name="Normal 12 4 2 4 2 3" xfId="36056" xr:uid="{642AEB24-1947-4409-BE4F-A2F683FB4A43}"/>
    <cellStyle name="Normal 12 4 2 4 2 3 2" xfId="39896" xr:uid="{3FCB4624-BA38-444F-9A0B-AC6BCA947E94}"/>
    <cellStyle name="Normal 12 4 2 4 2 3 3" xfId="42024" xr:uid="{7BE382DB-2385-4349-9EC4-8A94880E37DE}"/>
    <cellStyle name="Normal 12 4 2 4 2 3 4" xfId="43913" xr:uid="{EC4C2414-4DFC-4298-991F-B0F25DE31508}"/>
    <cellStyle name="Normal 12 4 2 4 2 3 5" xfId="45670" xr:uid="{BBD46053-4CC6-40E3-8239-097B0DC6BBCA}"/>
    <cellStyle name="Normal 12 4 2 4 2 4" xfId="38236" xr:uid="{1A34F235-39AD-4606-A314-D135710AC22A}"/>
    <cellStyle name="Normal 12 4 2 4 2 5" xfId="38069" xr:uid="{C6D852F0-4D7B-4188-86BE-57DFA58D9EC7}"/>
    <cellStyle name="Normal 12 4 2 4 2 6" xfId="37711" xr:uid="{A87F7B16-9796-44B2-8E0E-95AE6EB331DC}"/>
    <cellStyle name="Normal 12 4 2 4 2 7" xfId="39251" xr:uid="{D8B4EE51-16B9-41B0-9E52-7A8F5AE1C03F}"/>
    <cellStyle name="Normal 12 4 2 4 3" xfId="34853" xr:uid="{26C36A8F-9E33-433D-90C7-52DF63FF26A7}"/>
    <cellStyle name="Normal 12 4 2 4 3 2" xfId="36345" xr:uid="{39D89394-9AB4-4DAA-A327-2D269E6E05C9}"/>
    <cellStyle name="Normal 12 4 2 4 3 2 2" xfId="40185" xr:uid="{BC11E78F-16B2-483D-965F-6CC5FCE6EEF3}"/>
    <cellStyle name="Normal 12 4 2 4 3 2 3" xfId="42313" xr:uid="{3EB192DE-E951-4975-8A93-21E37654C329}"/>
    <cellStyle name="Normal 12 4 2 4 3 2 4" xfId="44202" xr:uid="{2C53C579-0012-4C75-9E07-7C263F6349F8}"/>
    <cellStyle name="Normal 12 4 2 4 3 2 5" xfId="45959" xr:uid="{5A19CB13-895E-43C1-BFED-1E7F7CC74DAE}"/>
    <cellStyle name="Normal 12 4 2 4 3 3" xfId="38603" xr:uid="{46ADC4E6-DB40-4309-8BD7-6C41948C15A6}"/>
    <cellStyle name="Normal 12 4 2 4 3 4" xfId="40847" xr:uid="{83776D45-507F-4A7C-8B18-807E5EFC2298}"/>
    <cellStyle name="Normal 12 4 2 4 3 5" xfId="42947" xr:uid="{D74C0AB9-C03B-467F-99CA-A07CA6B9A16B}"/>
    <cellStyle name="Normal 12 4 2 4 3 6" xfId="44797" xr:uid="{4D3A6B02-6DF6-40FE-966A-AB164E1A16EC}"/>
    <cellStyle name="Normal 12 4 2 4 4" xfId="35767" xr:uid="{BA1A2B3B-0CB9-4CF8-BAB1-F1F8E12E478F}"/>
    <cellStyle name="Normal 12 4 2 4 4 2" xfId="39607" xr:uid="{F4E86FB2-21E4-4AC9-9601-325949427FD2}"/>
    <cellStyle name="Normal 12 4 2 4 4 3" xfId="41735" xr:uid="{BC5DBF0C-4677-4D76-9494-F139F39FDA2F}"/>
    <cellStyle name="Normal 12 4 2 4 4 4" xfId="43624" xr:uid="{7DE31706-CE22-4D91-AC50-E60AEC65FB22}"/>
    <cellStyle name="Normal 12 4 2 4 4 5" xfId="45381" xr:uid="{8C6544C9-0478-4E91-BFA9-5CA2F322AD95}"/>
    <cellStyle name="Normal 12 4 2 4 5" xfId="37748" xr:uid="{14D1040A-8572-4D8C-A114-2DAF235653A0}"/>
    <cellStyle name="Normal 12 4 2 4 6" xfId="39159" xr:uid="{2C612EAE-AD66-4A64-9B28-DC945295A75F}"/>
    <cellStyle name="Normal 12 4 2 4 7" xfId="41386" xr:uid="{C4AD61F4-5AC7-426C-B614-243CDC451018}"/>
    <cellStyle name="Normal 12 4 2 4 8" xfId="43444" xr:uid="{9868CE51-8E93-40C0-B1B5-D52A4F4E69A9}"/>
    <cellStyle name="Normal 12 4 2 5" xfId="34160" xr:uid="{7858F007-0444-44FA-AD35-900C2C88A68E}"/>
    <cellStyle name="Normal 12 4 2 5 2" xfId="34547" xr:uid="{AA2C0C7E-C30C-4711-B9D1-6C374F0C933B}"/>
    <cellStyle name="Normal 12 4 2 5 2 2" xfId="35209" xr:uid="{746B578E-B235-4329-BBD0-7DB076C0EEC4}"/>
    <cellStyle name="Normal 12 4 2 5 2 2 2" xfId="36701" xr:uid="{EB8E1F65-EA76-4078-B260-F2567F4A9943}"/>
    <cellStyle name="Normal 12 4 2 5 2 2 2 2" xfId="40541" xr:uid="{7C3F8F81-8F77-4D7C-A43A-E68439D7EE3A}"/>
    <cellStyle name="Normal 12 4 2 5 2 2 2 3" xfId="42669" xr:uid="{C514447C-ED3B-40AF-A9EB-65DC49CA3143}"/>
    <cellStyle name="Normal 12 4 2 5 2 2 2 4" xfId="44558" xr:uid="{1735DC93-09E8-4332-9BF4-441B18DF8B06}"/>
    <cellStyle name="Normal 12 4 2 5 2 2 2 5" xfId="46315" xr:uid="{D810EE42-473C-46F0-B91E-0EE46A8CAD91}"/>
    <cellStyle name="Normal 12 4 2 5 2 2 3" xfId="38959" xr:uid="{8764FBEE-8B5C-4FEB-BA85-A972D607AA5D}"/>
    <cellStyle name="Normal 12 4 2 5 2 2 4" xfId="41203" xr:uid="{271F29C3-E3FD-49AC-8B5A-CA49C599D550}"/>
    <cellStyle name="Normal 12 4 2 5 2 2 5" xfId="43303" xr:uid="{5B669F21-34FB-4722-B0B2-C23ED8027D19}"/>
    <cellStyle name="Normal 12 4 2 5 2 2 6" xfId="45153" xr:uid="{83699ADB-E043-416B-897D-F19883D66744}"/>
    <cellStyle name="Normal 12 4 2 5 2 3" xfId="36123" xr:uid="{7D0D8005-87C9-4F32-8611-320149180B25}"/>
    <cellStyle name="Normal 12 4 2 5 2 3 2" xfId="39963" xr:uid="{5A9E19F6-360C-4E4F-BA99-83CBE2DE421A}"/>
    <cellStyle name="Normal 12 4 2 5 2 3 3" xfId="42091" xr:uid="{51F6D0AE-607A-4E39-8B6F-4F673ADBE0B5}"/>
    <cellStyle name="Normal 12 4 2 5 2 3 4" xfId="43980" xr:uid="{ABB1BD31-1AE6-4B55-A32B-68353C194EDF}"/>
    <cellStyle name="Normal 12 4 2 5 2 3 5" xfId="45737" xr:uid="{4ED92A74-0201-4DD0-9537-F3A127B9CB5E}"/>
    <cellStyle name="Normal 12 4 2 5 2 4" xfId="38303" xr:uid="{760169C5-5B77-4D58-9EBA-EB35C304BAE9}"/>
    <cellStyle name="Normal 12 4 2 5 2 5" xfId="37006" xr:uid="{917BDEA9-18DF-48DD-B8D2-51BC3D3DAF74}"/>
    <cellStyle name="Normal 12 4 2 5 2 6" xfId="37096" xr:uid="{3096A273-2BB1-4D97-878D-33523F46F981}"/>
    <cellStyle name="Normal 12 4 2 5 2 7" xfId="37353" xr:uid="{A05C31F3-CB0C-495D-B149-2332D4E8B92C}"/>
    <cellStyle name="Normal 12 4 2 5 3" xfId="34920" xr:uid="{1CEF28B5-18FC-41CD-B0BF-C3E2D1C61F73}"/>
    <cellStyle name="Normal 12 4 2 5 3 2" xfId="36412" xr:uid="{09D1A2A2-12FB-4493-A67A-1E9A8ABFCDF1}"/>
    <cellStyle name="Normal 12 4 2 5 3 2 2" xfId="40252" xr:uid="{FB2AC676-E9A5-47AC-ADB5-12F1806A1FC3}"/>
    <cellStyle name="Normal 12 4 2 5 3 2 3" xfId="42380" xr:uid="{E1989BB9-1FC1-4ABE-80EA-F40F9CA35F51}"/>
    <cellStyle name="Normal 12 4 2 5 3 2 4" xfId="44269" xr:uid="{9B05AAE3-5498-40C9-A7D2-0499C485F430}"/>
    <cellStyle name="Normal 12 4 2 5 3 2 5" xfId="46026" xr:uid="{E94319A9-01DB-4BE6-89E9-4F9A0B9946BE}"/>
    <cellStyle name="Normal 12 4 2 5 3 3" xfId="38670" xr:uid="{75C4533E-B18B-43E4-997A-DA95DA055929}"/>
    <cellStyle name="Normal 12 4 2 5 3 4" xfId="40914" xr:uid="{155115B7-8F11-46CD-BCB9-11C16E3C4B8D}"/>
    <cellStyle name="Normal 12 4 2 5 3 5" xfId="43014" xr:uid="{AB90B5DC-4BBF-4E6A-A0BF-C3F8A8430B59}"/>
    <cellStyle name="Normal 12 4 2 5 3 6" xfId="44864" xr:uid="{4CAD4DC9-F4A8-4A64-993D-520D8E3D9CB9}"/>
    <cellStyle name="Normal 12 4 2 5 4" xfId="35834" xr:uid="{EA3A45DF-ACC1-4BD1-AB4C-57FC5EFF9FCA}"/>
    <cellStyle name="Normal 12 4 2 5 4 2" xfId="39674" xr:uid="{E8359974-34AA-49C9-A78F-F29B7C84600D}"/>
    <cellStyle name="Normal 12 4 2 5 4 3" xfId="41802" xr:uid="{BF4C298D-0A8D-4077-A2C8-4C604C5135BC}"/>
    <cellStyle name="Normal 12 4 2 5 4 4" xfId="43691" xr:uid="{2D7AF7D6-73E3-428A-9CE2-09672C5535BD}"/>
    <cellStyle name="Normal 12 4 2 5 4 5" xfId="45448" xr:uid="{9D9ADD86-AC5F-4929-94B6-F76B25613BD9}"/>
    <cellStyle name="Normal 12 4 2 5 5" xfId="37928" xr:uid="{A50E427A-BC38-49BB-895E-DA8263F709F6}"/>
    <cellStyle name="Normal 12 4 2 5 6" xfId="38468" xr:uid="{F7A4A1A4-4AC9-43E0-9FCB-CACC1628DF7D}"/>
    <cellStyle name="Normal 12 4 2 5 7" xfId="40718" xr:uid="{70602A19-64EE-4003-8A50-0EE370513FCF}"/>
    <cellStyle name="Normal 12 4 2 5 8" xfId="42836" xr:uid="{55C75528-FD74-476A-B53B-4947BF8BEDA4}"/>
    <cellStyle name="Normal 12 4 2 6" xfId="34404" xr:uid="{E1BB3FCB-8828-4943-A14D-04D0716E09FD}"/>
    <cellStyle name="Normal 12 4 2 6 2" xfId="35065" xr:uid="{E740712A-D241-47A6-9FDD-9682C1812F88}"/>
    <cellStyle name="Normal 12 4 2 6 2 2" xfId="36557" xr:uid="{026EF26F-8B2E-43C9-9D96-E3CACEE51C4B}"/>
    <cellStyle name="Normal 12 4 2 6 2 2 2" xfId="40397" xr:uid="{825ABA43-29D7-4704-B6F8-E369F39A694A}"/>
    <cellStyle name="Normal 12 4 2 6 2 2 3" xfId="42525" xr:uid="{5FA945B2-B1C9-44C6-AC68-DAF7E0874CB3}"/>
    <cellStyle name="Normal 12 4 2 6 2 2 4" xfId="44414" xr:uid="{9706F006-605C-4D3F-AE93-33111613A2CA}"/>
    <cellStyle name="Normal 12 4 2 6 2 2 5" xfId="46171" xr:uid="{6EE05EE1-61D5-4CC8-9E45-7DCB53B4C3D0}"/>
    <cellStyle name="Normal 12 4 2 6 2 3" xfId="38815" xr:uid="{83256245-98A7-44A3-A17B-0D5D8EB14576}"/>
    <cellStyle name="Normal 12 4 2 6 2 4" xfId="41059" xr:uid="{6F7F6D3B-E740-4E20-A858-67D209E0C222}"/>
    <cellStyle name="Normal 12 4 2 6 2 5" xfId="43159" xr:uid="{71F0143F-96F1-4BFD-910F-7A70FEEF28A7}"/>
    <cellStyle name="Normal 12 4 2 6 2 6" xfId="45009" xr:uid="{65912AC7-B57E-4515-9F1E-7B25E4E97D22}"/>
    <cellStyle name="Normal 12 4 2 6 3" xfId="35979" xr:uid="{73E10646-30C6-454E-AFA3-6CEECFD90163}"/>
    <cellStyle name="Normal 12 4 2 6 3 2" xfId="39819" xr:uid="{F7A92BA4-3D2F-46AF-AD9F-F87E0E104438}"/>
    <cellStyle name="Normal 12 4 2 6 3 3" xfId="41947" xr:uid="{72A38274-305D-4374-9896-918E6F23A011}"/>
    <cellStyle name="Normal 12 4 2 6 3 4" xfId="43836" xr:uid="{1F21752D-2E0A-4A14-9CA2-808DE172F562}"/>
    <cellStyle name="Normal 12 4 2 6 3 5" xfId="45593" xr:uid="{1630D8DA-486F-4D27-9AD7-4ACD5EE1FF50}"/>
    <cellStyle name="Normal 12 4 2 6 4" xfId="38158" xr:uid="{98F553A8-DF94-4D5D-9D71-242FC18414DF}"/>
    <cellStyle name="Normal 12 4 2 6 5" xfId="37343" xr:uid="{AFBC654C-7A63-46F5-98C1-AA1736F65F2D}"/>
    <cellStyle name="Normal 12 4 2 6 6" xfId="39127" xr:uid="{D90D46E4-80AA-4E9A-8A88-E2B02009837D}"/>
    <cellStyle name="Normal 12 4 2 6 7" xfId="41360" xr:uid="{98BD53CA-E973-4F90-81DE-3DBECC041014}"/>
    <cellStyle name="Normal 12 4 2 7" xfId="34777" xr:uid="{1AE08275-384F-41FF-9BB4-D73B86C2AAAD}"/>
    <cellStyle name="Normal 12 4 2 7 2" xfId="36268" xr:uid="{9C8918E9-44FC-48A8-A8F8-43D29E39DDA6}"/>
    <cellStyle name="Normal 12 4 2 7 2 2" xfId="40108" xr:uid="{24E5BA42-E474-41A2-BA06-CA7196755390}"/>
    <cellStyle name="Normal 12 4 2 7 2 3" xfId="42236" xr:uid="{06E61890-0ED5-4C9F-9949-C4FAB846180B}"/>
    <cellStyle name="Normal 12 4 2 7 2 4" xfId="44125" xr:uid="{8C5C888F-6862-43AB-A49D-908D07C837F4}"/>
    <cellStyle name="Normal 12 4 2 7 2 5" xfId="45882" xr:uid="{646000F0-7670-4E91-9BE8-CC8050ED3F07}"/>
    <cellStyle name="Normal 12 4 2 7 3" xfId="38525" xr:uid="{9F96645C-FF94-42CA-B695-761D8818200A}"/>
    <cellStyle name="Normal 12 4 2 7 4" xfId="40769" xr:uid="{03DD01CA-49F7-43B5-BEE0-C809BBBCFBB7}"/>
    <cellStyle name="Normal 12 4 2 7 5" xfId="42869" xr:uid="{32BDECC9-ED53-4E02-A7B0-C996066FC4E9}"/>
    <cellStyle name="Normal 12 4 2 7 6" xfId="44720" xr:uid="{DA72C56E-3252-4C9C-811D-2812140FC1A7}"/>
    <cellStyle name="Normal 12 4 2 8" xfId="35689" xr:uid="{351EB0CB-4A6F-4558-9492-8A474F08E4A7}"/>
    <cellStyle name="Normal 12 4 2 8 2" xfId="39529" xr:uid="{0A55011B-9C0B-4B1C-A626-E01D48777E06}"/>
    <cellStyle name="Normal 12 4 2 8 3" xfId="41657" xr:uid="{548D3832-881E-4CD2-86AC-7C8DEEF02FFA}"/>
    <cellStyle name="Normal 12 4 2 8 4" xfId="43546" xr:uid="{3EAB50C4-3D79-466D-89BC-93FF70EBB682}"/>
    <cellStyle name="Normal 12 4 2 8 5" xfId="45304" xr:uid="{0D58CCF5-7BF3-40A5-9FEB-68253F58A433}"/>
    <cellStyle name="Normal 12 4 2 9" xfId="37446" xr:uid="{AB98F7C7-E18B-42F7-B74D-B8796951443D}"/>
    <cellStyle name="Normal 12 4 20" xfId="16646" xr:uid="{0D3FEABB-486F-452D-92F7-324859491D6E}"/>
    <cellStyle name="Normal 12 4 21" xfId="16603" xr:uid="{C42167E2-B5ED-434C-A5BE-0D4D8A19389D}"/>
    <cellStyle name="Normal 12 4 22" xfId="16561" xr:uid="{F559AACD-EF27-4FC6-8888-C373B84D9668}"/>
    <cellStyle name="Normal 12 4 23" xfId="19824" xr:uid="{C29A623B-3D07-47ED-AF06-2241D57275C6}"/>
    <cellStyle name="Normal 12 4 3" xfId="2242" xr:uid="{E03AEAB1-060B-4940-99C2-8CDF19F0B045}"/>
    <cellStyle name="Normal 12 4 3 10" xfId="39386" xr:uid="{5AF5EC86-C144-4EA3-A2F4-D9341453D854}"/>
    <cellStyle name="Normal 12 4 3 11" xfId="41536" xr:uid="{CFFE3069-0358-47C1-BE9A-FA3DBE6EAEBF}"/>
    <cellStyle name="Normal 12 4 3 12" xfId="43472" xr:uid="{634F1F90-CAC8-4AB9-8C0A-AD8C4F23CD56}"/>
    <cellStyle name="Normal 12 4 3 2" xfId="17351" xr:uid="{C2991186-1837-40D9-8055-C3E3D16EC260}"/>
    <cellStyle name="Normal 12 4 3 2 10" xfId="39220" xr:uid="{86B6973F-3E76-45B1-B12B-0B408B889CBB}"/>
    <cellStyle name="Normal 12 4 3 2 11" xfId="41433" xr:uid="{380DDF54-A5DC-472D-A801-113DFC205473}"/>
    <cellStyle name="Normal 12 4 3 2 12" xfId="33836" xr:uid="{CB5FEBAE-FB52-4D2A-AC01-AB4CEDDED1AF}"/>
    <cellStyle name="Normal 12 4 3 2 2" xfId="34189" xr:uid="{4345072C-1526-43B1-8729-64DDA64F1937}"/>
    <cellStyle name="Normal 12 4 3 2 2 2" xfId="34575" xr:uid="{46B0AFC6-A32D-4DAA-99C5-51CF500EA9D4}"/>
    <cellStyle name="Normal 12 4 3 2 2 2 2" xfId="35237" xr:uid="{F70FC79C-3874-4ED8-885A-7BDC84C21F0F}"/>
    <cellStyle name="Normal 12 4 3 2 2 2 2 2" xfId="36729" xr:uid="{6D521854-5DC9-4798-96A0-96A4C74D4A63}"/>
    <cellStyle name="Normal 12 4 3 2 2 2 2 2 2" xfId="40569" xr:uid="{9201ED33-68CC-4467-8DDD-65B958B8B1E8}"/>
    <cellStyle name="Normal 12 4 3 2 2 2 2 2 3" xfId="42697" xr:uid="{BF3AF707-8C9C-4CD7-8C8B-0CF9B8831763}"/>
    <cellStyle name="Normal 12 4 3 2 2 2 2 2 4" xfId="44586" xr:uid="{75040870-DBC7-4AA1-AD08-45EE0BFBCCFB}"/>
    <cellStyle name="Normal 12 4 3 2 2 2 2 2 5" xfId="46343" xr:uid="{44A587A8-DFDF-4271-901F-BAC21B7ED0E7}"/>
    <cellStyle name="Normal 12 4 3 2 2 2 2 3" xfId="38987" xr:uid="{2C7D2B47-D869-4340-A075-D150115F139B}"/>
    <cellStyle name="Normal 12 4 3 2 2 2 2 4" xfId="41231" xr:uid="{5775D9DD-30A4-4085-B4F1-932ABCE1BAAA}"/>
    <cellStyle name="Normal 12 4 3 2 2 2 2 5" xfId="43331" xr:uid="{B8123310-4BFD-428A-AB42-358FA9B24398}"/>
    <cellStyle name="Normal 12 4 3 2 2 2 2 6" xfId="45181" xr:uid="{98C24780-1AE8-4871-B64C-9748E7D90B34}"/>
    <cellStyle name="Normal 12 4 3 2 2 2 3" xfId="36151" xr:uid="{2614874B-DDA3-4A58-B77B-9FCE3551A72A}"/>
    <cellStyle name="Normal 12 4 3 2 2 2 3 2" xfId="39991" xr:uid="{52787103-26DE-42D1-9FD9-C738C4F25BF3}"/>
    <cellStyle name="Normal 12 4 3 2 2 2 3 3" xfId="42119" xr:uid="{F4A4F910-6DC2-4FCE-94F9-8B78A97D9605}"/>
    <cellStyle name="Normal 12 4 3 2 2 2 3 4" xfId="44008" xr:uid="{FD8293F4-24FB-47C2-8E4D-2449C5C551F0}"/>
    <cellStyle name="Normal 12 4 3 2 2 2 3 5" xfId="45765" xr:uid="{02CBCD7D-265D-4F83-9A6C-42964C107C39}"/>
    <cellStyle name="Normal 12 4 3 2 2 2 4" xfId="38331" xr:uid="{76FD1AD0-C58A-49F5-8F10-0D1FD02033F0}"/>
    <cellStyle name="Normal 12 4 3 2 2 2 5" xfId="36979" xr:uid="{CAA7F6E3-1FF1-43D5-BDC7-21E198D86614}"/>
    <cellStyle name="Normal 12 4 3 2 2 2 6" xfId="37384" xr:uid="{74A65460-6B07-4838-BF7F-8B85260CAF7A}"/>
    <cellStyle name="Normal 12 4 3 2 2 2 7" xfId="39276" xr:uid="{CD42A8F1-D181-4B8B-AB2C-5926D5C8E566}"/>
    <cellStyle name="Normal 12 4 3 2 2 3" xfId="34948" xr:uid="{F97315C8-BC52-49A4-9928-CC7CEDA12532}"/>
    <cellStyle name="Normal 12 4 3 2 2 3 2" xfId="36440" xr:uid="{D11A5635-3A93-4477-9DF7-5A49179D14F8}"/>
    <cellStyle name="Normal 12 4 3 2 2 3 2 2" xfId="40280" xr:uid="{B38C9628-4766-4D12-A065-E343AA2AE0B6}"/>
    <cellStyle name="Normal 12 4 3 2 2 3 2 3" xfId="42408" xr:uid="{D2AB4F34-BA20-4052-8EBA-74F525FCD9D6}"/>
    <cellStyle name="Normal 12 4 3 2 2 3 2 4" xfId="44297" xr:uid="{BC05C44C-96E6-4104-AC39-5001413B6BB3}"/>
    <cellStyle name="Normal 12 4 3 2 2 3 2 5" xfId="46054" xr:uid="{B48DDA41-798D-4BAF-9418-89412C10E78F}"/>
    <cellStyle name="Normal 12 4 3 2 2 3 3" xfId="38698" xr:uid="{F7EC8F8C-FC18-487B-B774-1864F91DFAF2}"/>
    <cellStyle name="Normal 12 4 3 2 2 3 4" xfId="40942" xr:uid="{5361DF72-C43C-43D1-8180-1F624987F4C6}"/>
    <cellStyle name="Normal 12 4 3 2 2 3 5" xfId="43042" xr:uid="{48FFB911-702F-4659-AB9C-22177E6DAF19}"/>
    <cellStyle name="Normal 12 4 3 2 2 3 6" xfId="44892" xr:uid="{CF520365-A1AF-43F2-A76A-1C2C5D7EEB50}"/>
    <cellStyle name="Normal 12 4 3 2 2 4" xfId="35862" xr:uid="{035C2CCF-141C-4811-BC9C-1F44D64C93AF}"/>
    <cellStyle name="Normal 12 4 3 2 2 4 2" xfId="39702" xr:uid="{BC1CD71E-6B92-49DC-B034-08CF9F7AE781}"/>
    <cellStyle name="Normal 12 4 3 2 2 4 3" xfId="41830" xr:uid="{1E7D0B40-D564-4422-A5F8-5A5934A01909}"/>
    <cellStyle name="Normal 12 4 3 2 2 4 4" xfId="43719" xr:uid="{918D9693-A6EB-4634-B8AE-758D17F29C8F}"/>
    <cellStyle name="Normal 12 4 3 2 2 4 5" xfId="45476" xr:uid="{E857B101-261E-4373-B392-E2973331574F}"/>
    <cellStyle name="Normal 12 4 3 2 2 5" xfId="37957" xr:uid="{1A127338-3DBD-429E-B408-9453BF58B1F1}"/>
    <cellStyle name="Normal 12 4 3 2 2 6" xfId="38092" xr:uid="{FB737197-7F69-4AC4-BE7A-18B2A86F79E2}"/>
    <cellStyle name="Normal 12 4 3 2 2 7" xfId="37858" xr:uid="{34C8F7E2-BEA9-4125-9168-152A59DEBE63}"/>
    <cellStyle name="Normal 12 4 3 2 2 8" xfId="37309" xr:uid="{7B8C68DB-A153-4D78-BD09-2912A80AE5A2}"/>
    <cellStyle name="Normal 12 4 3 2 3" xfId="34249" xr:uid="{DBEE2D50-274F-4C04-8C87-C91BCFF35413}"/>
    <cellStyle name="Normal 12 4 3 2 3 2" xfId="34622" xr:uid="{88C16863-63E8-4BA9-BC80-B6FD142B3C00}"/>
    <cellStyle name="Normal 12 4 3 2 3 2 2" xfId="35284" xr:uid="{2541402A-DEE2-4B25-8F2F-8CBBA039BAC2}"/>
    <cellStyle name="Normal 12 4 3 2 3 2 2 2" xfId="36776" xr:uid="{FEC7925E-CD98-4CAE-A879-6902F1618B8B}"/>
    <cellStyle name="Normal 12 4 3 2 3 2 2 2 2" xfId="40616" xr:uid="{A15AA300-D13E-4985-A33F-8988AE6CE446}"/>
    <cellStyle name="Normal 12 4 3 2 3 2 2 2 3" xfId="42744" xr:uid="{1F00B811-F38A-4A88-A203-BDBB0CE78C97}"/>
    <cellStyle name="Normal 12 4 3 2 3 2 2 2 4" xfId="44633" xr:uid="{B1DAF33F-2FF1-434B-88A4-E3565AA6AEDD}"/>
    <cellStyle name="Normal 12 4 3 2 3 2 2 2 5" xfId="46390" xr:uid="{6C521C15-09DE-47BB-9A24-7DF29E1D1A9D}"/>
    <cellStyle name="Normal 12 4 3 2 3 2 2 3" xfId="39034" xr:uid="{4E7AE4BF-D52B-4A43-82B9-DEA323AB24B0}"/>
    <cellStyle name="Normal 12 4 3 2 3 2 2 4" xfId="41278" xr:uid="{BE6D47AC-2C6F-42D1-BEF5-EA32409404D2}"/>
    <cellStyle name="Normal 12 4 3 2 3 2 2 5" xfId="43378" xr:uid="{377048D3-7D66-47D4-A4D7-99205DD46948}"/>
    <cellStyle name="Normal 12 4 3 2 3 2 2 6" xfId="45228" xr:uid="{3A769837-391E-4FF3-948B-81723002C642}"/>
    <cellStyle name="Normal 12 4 3 2 3 2 3" xfId="36198" xr:uid="{73507AF0-F77C-4643-A9DE-0BB005D00986}"/>
    <cellStyle name="Normal 12 4 3 2 3 2 3 2" xfId="40038" xr:uid="{11CEC953-C488-46A1-A207-7FDBEEBC2792}"/>
    <cellStyle name="Normal 12 4 3 2 3 2 3 3" xfId="42166" xr:uid="{888C4D04-2EDF-410E-9E1B-616FE259C962}"/>
    <cellStyle name="Normal 12 4 3 2 3 2 3 4" xfId="44055" xr:uid="{B380A6BD-8310-4976-8ABD-5988FAA3E520}"/>
    <cellStyle name="Normal 12 4 3 2 3 2 3 5" xfId="45812" xr:uid="{B688F3FA-0914-443B-ADE4-1554290F97E1}"/>
    <cellStyle name="Normal 12 4 3 2 3 2 4" xfId="38378" xr:uid="{A273568A-221C-40CE-B042-1934B6CA404E}"/>
    <cellStyle name="Normal 12 4 3 2 3 2 5" xfId="37727" xr:uid="{F63DED7E-EA2F-4F21-83CE-1EA94A864DC6}"/>
    <cellStyle name="Normal 12 4 3 2 3 2 6" xfId="39201" xr:uid="{0B3D814C-4900-4249-AA91-B79F1542B7B7}"/>
    <cellStyle name="Normal 12 4 3 2 3 2 7" xfId="41416" xr:uid="{FF80A5DD-C4F9-4309-BBEB-2968038A3618}"/>
    <cellStyle name="Normal 12 4 3 2 3 3" xfId="34995" xr:uid="{8EAD1B86-833C-4CA7-95DE-DB1017035321}"/>
    <cellStyle name="Normal 12 4 3 2 3 3 2" xfId="36487" xr:uid="{413884BC-B907-449B-AF71-C2551EF31FBB}"/>
    <cellStyle name="Normal 12 4 3 2 3 3 2 2" xfId="40327" xr:uid="{E2073BF0-73E0-41F1-AE93-8C868F0ABDE3}"/>
    <cellStyle name="Normal 12 4 3 2 3 3 2 3" xfId="42455" xr:uid="{54133E5F-C2D7-40E9-91FF-9145AA6C76C7}"/>
    <cellStyle name="Normal 12 4 3 2 3 3 2 4" xfId="44344" xr:uid="{C94F8E9A-A855-462A-87E5-FE78EA63D7F6}"/>
    <cellStyle name="Normal 12 4 3 2 3 3 2 5" xfId="46101" xr:uid="{00BB988E-2761-4236-B182-23FB024D214D}"/>
    <cellStyle name="Normal 12 4 3 2 3 3 3" xfId="38745" xr:uid="{4F6C27F1-4A94-47A8-8C1D-14B5BC9B399A}"/>
    <cellStyle name="Normal 12 4 3 2 3 3 4" xfId="40989" xr:uid="{8738557F-715E-4C94-AE6C-B7648512562F}"/>
    <cellStyle name="Normal 12 4 3 2 3 3 5" xfId="43089" xr:uid="{FE344FF0-D463-4AB7-9D6F-CF3B8137351F}"/>
    <cellStyle name="Normal 12 4 3 2 3 3 6" xfId="44939" xr:uid="{8ABCAD1F-4C9C-4C21-AAB6-A2C84C63136F}"/>
    <cellStyle name="Normal 12 4 3 2 3 4" xfId="35909" xr:uid="{E2936EEA-59DF-4814-894A-3C6BD1DCCFD8}"/>
    <cellStyle name="Normal 12 4 3 2 3 4 2" xfId="39749" xr:uid="{D653DF2F-D775-4709-BB1E-B2C99ABD1C8D}"/>
    <cellStyle name="Normal 12 4 3 2 3 4 3" xfId="41877" xr:uid="{D8961ABD-272A-461D-B1D5-3169565C2F3C}"/>
    <cellStyle name="Normal 12 4 3 2 3 4 4" xfId="43766" xr:uid="{D565E52B-8FA3-4EB6-ADA7-F237F698FEEB}"/>
    <cellStyle name="Normal 12 4 3 2 3 4 5" xfId="45523" xr:uid="{93854716-2724-41C4-BE22-7D4828DB2A80}"/>
    <cellStyle name="Normal 12 4 3 2 3 5" xfId="38014" xr:uid="{70EAE50F-7526-4A84-A477-95A2808D483F}"/>
    <cellStyle name="Normal 12 4 3 2 3 6" xfId="37419" xr:uid="{32CB4780-5285-4870-A4DC-D137B45DF631}"/>
    <cellStyle name="Normal 12 4 3 2 3 7" xfId="39153" xr:uid="{0D27CCF0-4E9E-4229-AC42-539039D98B3E}"/>
    <cellStyle name="Normal 12 4 3 2 3 8" xfId="41383" xr:uid="{BA533F21-5FCF-45AE-BC0E-4AE7AFBFA18F}"/>
    <cellStyle name="Normal 12 4 3 2 4" xfId="34293" xr:uid="{8A7FAEC1-331B-48A6-9560-2885E30371F8}"/>
    <cellStyle name="Normal 12 4 3 2 4 2" xfId="34666" xr:uid="{E1FBFEA4-0322-414F-A6AD-59A01FCD75FF}"/>
    <cellStyle name="Normal 12 4 3 2 4 2 2" xfId="35328" xr:uid="{F191CECB-FCAE-487E-A67E-5470890D1E18}"/>
    <cellStyle name="Normal 12 4 3 2 4 2 2 2" xfId="36820" xr:uid="{7C349A60-EFB4-4F4A-9D6B-37B823532638}"/>
    <cellStyle name="Normal 12 4 3 2 4 2 2 2 2" xfId="40660" xr:uid="{ED935E44-1514-4174-BD2E-1BC0DEFF54C3}"/>
    <cellStyle name="Normal 12 4 3 2 4 2 2 2 3" xfId="42788" xr:uid="{13662A43-6161-4060-89D3-4404F1DA6305}"/>
    <cellStyle name="Normal 12 4 3 2 4 2 2 2 4" xfId="44677" xr:uid="{A3CC1FE9-4C77-4461-9BDC-0DCDDED4EC3A}"/>
    <cellStyle name="Normal 12 4 3 2 4 2 2 2 5" xfId="46434" xr:uid="{3CD3DA71-2C7F-48EB-A8DA-995B5B336A86}"/>
    <cellStyle name="Normal 12 4 3 2 4 2 2 3" xfId="39078" xr:uid="{FEFF36D9-C1C4-43FC-A248-6875B2D168B9}"/>
    <cellStyle name="Normal 12 4 3 2 4 2 2 4" xfId="41322" xr:uid="{8613E29E-4B83-498A-9967-DD77EE2905B6}"/>
    <cellStyle name="Normal 12 4 3 2 4 2 2 5" xfId="43422" xr:uid="{964FB7E6-D436-4A9E-B384-524E67FC49CF}"/>
    <cellStyle name="Normal 12 4 3 2 4 2 2 6" xfId="45272" xr:uid="{5A3EDDBC-A558-4DAF-8D90-CD54E7AC3E15}"/>
    <cellStyle name="Normal 12 4 3 2 4 2 3" xfId="36242" xr:uid="{48307E81-D2E2-4E16-8A97-CC40FD30CCE3}"/>
    <cellStyle name="Normal 12 4 3 2 4 2 3 2" xfId="40082" xr:uid="{9EFA7873-A4CF-4B38-BD04-A95FA314664D}"/>
    <cellStyle name="Normal 12 4 3 2 4 2 3 3" xfId="42210" xr:uid="{2E776559-4134-4ED7-9491-D84011EC0701}"/>
    <cellStyle name="Normal 12 4 3 2 4 2 3 4" xfId="44099" xr:uid="{5ED46C58-9317-45B1-A668-496609ECD344}"/>
    <cellStyle name="Normal 12 4 3 2 4 2 3 5" xfId="45856" xr:uid="{E2318F04-2770-4C5C-B14E-A2F7C35BDB69}"/>
    <cellStyle name="Normal 12 4 3 2 4 2 4" xfId="38422" xr:uid="{C711558C-33B0-4E3C-A105-A4F623D66C99}"/>
    <cellStyle name="Normal 12 4 3 2 4 2 5" xfId="40677" xr:uid="{CD7954BD-D10C-4B07-8CB1-BFD67B4E160B}"/>
    <cellStyle name="Normal 12 4 3 2 4 2 6" xfId="42805" xr:uid="{462B566D-1F02-4851-91C1-1F753D692897}"/>
    <cellStyle name="Normal 12 4 3 2 4 2 7" xfId="44694" xr:uid="{3C5199E7-1110-4A17-8BD1-EE14B2701795}"/>
    <cellStyle name="Normal 12 4 3 2 4 3" xfId="35039" xr:uid="{DE00D06B-2F69-422E-8AE9-531B492D7C6B}"/>
    <cellStyle name="Normal 12 4 3 2 4 3 2" xfId="36531" xr:uid="{85E80E26-FF45-4548-8EA5-09DDA3192A13}"/>
    <cellStyle name="Normal 12 4 3 2 4 3 2 2" xfId="40371" xr:uid="{57579451-24F5-4C4E-A33D-14FDA871780E}"/>
    <cellStyle name="Normal 12 4 3 2 4 3 2 3" xfId="42499" xr:uid="{8DA2859D-75DB-4A6C-9109-ACF5BE9A3B01}"/>
    <cellStyle name="Normal 12 4 3 2 4 3 2 4" xfId="44388" xr:uid="{C0C5D29D-FA4C-45E8-909B-4071DFF903EC}"/>
    <cellStyle name="Normal 12 4 3 2 4 3 2 5" xfId="46145" xr:uid="{816ED20B-4DE9-407E-A21E-1084F4707798}"/>
    <cellStyle name="Normal 12 4 3 2 4 3 3" xfId="38789" xr:uid="{2CC08998-C9D5-446F-8162-B2AF610D10F9}"/>
    <cellStyle name="Normal 12 4 3 2 4 3 4" xfId="41033" xr:uid="{B3469B94-D7B3-4483-B811-DD75A8532892}"/>
    <cellStyle name="Normal 12 4 3 2 4 3 5" xfId="43133" xr:uid="{65E2FFAB-DB45-4960-A16A-B80666FFDA8F}"/>
    <cellStyle name="Normal 12 4 3 2 4 3 6" xfId="44983" xr:uid="{8CD8180B-1920-4F0B-8878-DB4CCB40242D}"/>
    <cellStyle name="Normal 12 4 3 2 4 4" xfId="35953" xr:uid="{C274EEB2-EB69-4810-ADE5-6A0633C75F99}"/>
    <cellStyle name="Normal 12 4 3 2 4 4 2" xfId="39793" xr:uid="{D1B99BCA-21C8-4A9F-81A6-250CC256D463}"/>
    <cellStyle name="Normal 12 4 3 2 4 4 3" xfId="41921" xr:uid="{0B8675B0-426D-4F07-B578-4C294ABB19EE}"/>
    <cellStyle name="Normal 12 4 3 2 4 4 4" xfId="43810" xr:uid="{ADE919E8-CC23-43B3-BC26-BEAA307EC0F8}"/>
    <cellStyle name="Normal 12 4 3 2 4 4 5" xfId="45567" xr:uid="{E30DBEDB-85BC-4A08-A5C4-BF03A3A03888}"/>
    <cellStyle name="Normal 12 4 3 2 4 5" xfId="38058" xr:uid="{EABBD5CE-6AC3-4FDE-805D-A588BC867195}"/>
    <cellStyle name="Normal 12 4 3 2 4 6" xfId="37409" xr:uid="{E0009DE8-37C7-4FC1-82C7-26A78C49CDED}"/>
    <cellStyle name="Normal 12 4 3 2 4 7" xfId="39188" xr:uid="{D13F62EE-931F-42BA-8884-286FC7545F69}"/>
    <cellStyle name="Normal 12 4 3 2 4 8" xfId="41407" xr:uid="{B7D58C36-07FF-4309-995E-1C4B725280B7}"/>
    <cellStyle name="Normal 12 4 3 2 5" xfId="34450" xr:uid="{3448F0A7-20CD-40EA-854E-F5418BC577FA}"/>
    <cellStyle name="Normal 12 4 3 2 5 2" xfId="35111" xr:uid="{CCF3DA85-8A2F-4CF7-9488-77FC1644160D}"/>
    <cellStyle name="Normal 12 4 3 2 5 2 2" xfId="36603" xr:uid="{EDEDC40F-C2DC-48B7-BACA-E8DDB7B43B7E}"/>
    <cellStyle name="Normal 12 4 3 2 5 2 2 2" xfId="40443" xr:uid="{B77DD9FC-4550-4605-862C-A14B18FA4D50}"/>
    <cellStyle name="Normal 12 4 3 2 5 2 2 3" xfId="42571" xr:uid="{B01DD1B4-BB12-49B3-B80C-D489D3B71F82}"/>
    <cellStyle name="Normal 12 4 3 2 5 2 2 4" xfId="44460" xr:uid="{17A0C460-3FCD-486A-AF70-C986C124CDD0}"/>
    <cellStyle name="Normal 12 4 3 2 5 2 2 5" xfId="46217" xr:uid="{D892F4E7-2C9D-450A-89C8-E6E99F0D571C}"/>
    <cellStyle name="Normal 12 4 3 2 5 2 3" xfId="38861" xr:uid="{9E2C47C5-298A-4B95-BF9E-E33EC2D59955}"/>
    <cellStyle name="Normal 12 4 3 2 5 2 4" xfId="41105" xr:uid="{D1294F46-3EF6-48C3-A1AB-66B1DE95146C}"/>
    <cellStyle name="Normal 12 4 3 2 5 2 5" xfId="43205" xr:uid="{4D726B25-A4AF-41D2-8A92-DEF32BCD7C25}"/>
    <cellStyle name="Normal 12 4 3 2 5 2 6" xfId="45055" xr:uid="{AB7AE914-5470-4C07-B27E-3C95BDCC10BE}"/>
    <cellStyle name="Normal 12 4 3 2 5 3" xfId="36025" xr:uid="{32DAB167-0D49-4F00-9B12-C5D925753E83}"/>
    <cellStyle name="Normal 12 4 3 2 5 3 2" xfId="39865" xr:uid="{6298DC1F-7ABD-42C9-9FD2-D3D6F7B6E02E}"/>
    <cellStyle name="Normal 12 4 3 2 5 3 3" xfId="41993" xr:uid="{B6AB983F-F5D3-4097-8121-4CC2A0AC23A6}"/>
    <cellStyle name="Normal 12 4 3 2 5 3 4" xfId="43882" xr:uid="{A5575C9A-5320-441A-8C4D-0ADB53EA66B1}"/>
    <cellStyle name="Normal 12 4 3 2 5 3 5" xfId="45639" xr:uid="{201E95F2-50EF-4AEC-B20D-497CF86CFEDE}"/>
    <cellStyle name="Normal 12 4 3 2 5 4" xfId="38204" xr:uid="{4C30204B-27D9-4665-B8CF-AD850F3C40FD}"/>
    <cellStyle name="Normal 12 4 3 2 5 5" xfId="37116" xr:uid="{57414E45-97D3-4D14-9A99-76DC28C67B34}"/>
    <cellStyle name="Normal 12 4 3 2 5 6" xfId="39450" xr:uid="{64A7F7F2-D99D-4A0A-9A6E-BCA6E4E2AC5F}"/>
    <cellStyle name="Normal 12 4 3 2 5 7" xfId="41591" xr:uid="{542FE4F7-B337-4494-A0BF-346BFB22BA58}"/>
    <cellStyle name="Normal 12 4 3 2 6" xfId="34823" xr:uid="{6629B1A7-87E9-4004-9FAF-6647F7C168D5}"/>
    <cellStyle name="Normal 12 4 3 2 6 2" xfId="36314" xr:uid="{EA185D9D-8DCA-4ABD-831C-3F0CED097B17}"/>
    <cellStyle name="Normal 12 4 3 2 6 2 2" xfId="40154" xr:uid="{F3B3F0B3-DF0A-49F1-9AF8-86BE3D07767C}"/>
    <cellStyle name="Normal 12 4 3 2 6 2 3" xfId="42282" xr:uid="{B19716C3-FD87-4CA5-B8B3-D2D2D8FE3088}"/>
    <cellStyle name="Normal 12 4 3 2 6 2 4" xfId="44171" xr:uid="{D405E993-85DC-4A0B-8B02-DD83E091D8BA}"/>
    <cellStyle name="Normal 12 4 3 2 6 2 5" xfId="45928" xr:uid="{DCAEAE6C-A94E-49E4-8A2D-D3AA2FC11274}"/>
    <cellStyle name="Normal 12 4 3 2 6 3" xfId="38571" xr:uid="{8D5D359E-EFEF-4E59-83A7-91452643FC0B}"/>
    <cellStyle name="Normal 12 4 3 2 6 4" xfId="40815" xr:uid="{F42C8AAA-AAA0-42A2-80C5-70F2E6C2F1EA}"/>
    <cellStyle name="Normal 12 4 3 2 6 5" xfId="42915" xr:uid="{993F1CA6-2CAF-40F9-B0B5-0D31EF1BC8C5}"/>
    <cellStyle name="Normal 12 4 3 2 6 6" xfId="44766" xr:uid="{53C6F25C-6CED-4544-8145-56529CB144F3}"/>
    <cellStyle name="Normal 12 4 3 2 7" xfId="35735" xr:uid="{851F5C9B-23B2-4CEF-BF28-F1C54F1CCE58}"/>
    <cellStyle name="Normal 12 4 3 2 7 2" xfId="39575" xr:uid="{905CB073-6FFE-4914-B44B-E347578F2553}"/>
    <cellStyle name="Normal 12 4 3 2 7 3" xfId="41703" xr:uid="{F2E017DA-B030-42A3-9759-39AA4BE28F1D}"/>
    <cellStyle name="Normal 12 4 3 2 7 4" xfId="43592" xr:uid="{DAADB32B-C777-4485-A1B8-89531F715B6A}"/>
    <cellStyle name="Normal 12 4 3 2 7 5" xfId="45350" xr:uid="{748306F6-B0C0-4DF6-81A4-6B0A417450D0}"/>
    <cellStyle name="Normal 12 4 3 2 8" xfId="37615" xr:uid="{D085C76F-F809-4352-872B-D0C9FBCED5D7}"/>
    <cellStyle name="Normal 12 4 3 2 9" xfId="37534" xr:uid="{4A87F405-F193-4EDB-B8D9-168862A3935E}"/>
    <cellStyle name="Normal 12 4 3 3" xfId="34129" xr:uid="{65C8EF11-BA6B-474E-965F-FDACE52CD26F}"/>
    <cellStyle name="Normal 12 4 3 3 2" xfId="34533" xr:uid="{539F734E-1E1F-4B32-BBA0-329DEF62EC2E}"/>
    <cellStyle name="Normal 12 4 3 3 2 2" xfId="35195" xr:uid="{7A2D2835-0576-45CA-8CF4-DDD3853E947E}"/>
    <cellStyle name="Normal 12 4 3 3 2 2 2" xfId="36687" xr:uid="{E317A7CD-25B1-412E-BEDF-8361D5CF9096}"/>
    <cellStyle name="Normal 12 4 3 3 2 2 2 2" xfId="40527" xr:uid="{7C40C179-B642-4511-8E6B-21ED62714536}"/>
    <cellStyle name="Normal 12 4 3 3 2 2 2 3" xfId="42655" xr:uid="{5C727054-17D7-4321-8216-BFBE372BF893}"/>
    <cellStyle name="Normal 12 4 3 3 2 2 2 4" xfId="44544" xr:uid="{F6542722-18F7-4F35-A32C-9D142F338989}"/>
    <cellStyle name="Normal 12 4 3 3 2 2 2 5" xfId="46301" xr:uid="{5733135E-8020-4521-AFDA-7B5253042C40}"/>
    <cellStyle name="Normal 12 4 3 3 2 2 3" xfId="38945" xr:uid="{48443697-E676-4E7D-9316-7730D78F839A}"/>
    <cellStyle name="Normal 12 4 3 3 2 2 4" xfId="41189" xr:uid="{60C5FCD9-A280-48AB-B11B-938F603F3893}"/>
    <cellStyle name="Normal 12 4 3 3 2 2 5" xfId="43289" xr:uid="{8F307A23-0FA8-4E01-A99B-C2D9B473AA31}"/>
    <cellStyle name="Normal 12 4 3 3 2 2 6" xfId="45139" xr:uid="{BA36F1E1-04CD-4824-9A0A-C795804BAF89}"/>
    <cellStyle name="Normal 12 4 3 3 2 3" xfId="36109" xr:uid="{3DEA957C-1FBD-4D6D-BE98-DB7C1FEB2D62}"/>
    <cellStyle name="Normal 12 4 3 3 2 3 2" xfId="39949" xr:uid="{9E550387-3463-4475-AD73-2158EFDA9054}"/>
    <cellStyle name="Normal 12 4 3 3 2 3 3" xfId="42077" xr:uid="{6ED41592-AFFE-439F-B73F-A861CA33D971}"/>
    <cellStyle name="Normal 12 4 3 3 2 3 4" xfId="43966" xr:uid="{8AF474B1-442C-413D-BC12-38B4481E72F3}"/>
    <cellStyle name="Normal 12 4 3 3 2 3 5" xfId="45723" xr:uid="{78F7B440-90D2-4EDF-9B6F-25844DA8EEFC}"/>
    <cellStyle name="Normal 12 4 3 3 2 4" xfId="38289" xr:uid="{FA3F2FAF-3D5A-4B76-97C0-1B877286873A}"/>
    <cellStyle name="Normal 12 4 3 3 2 5" xfId="37008" xr:uid="{3A2376B3-8A95-4361-852B-6F79F0BF6A61}"/>
    <cellStyle name="Normal 12 4 3 3 2 6" xfId="39470" xr:uid="{AE220936-02F2-481F-A13B-693C548F3431}"/>
    <cellStyle name="Normal 12 4 3 3 2 7" xfId="41608" xr:uid="{183B00FE-7511-4E7F-AFEE-C489FBD21DDB}"/>
    <cellStyle name="Normal 12 4 3 3 3" xfId="34906" xr:uid="{2400B607-068B-4C22-BFC0-31D170075532}"/>
    <cellStyle name="Normal 12 4 3 3 3 2" xfId="36398" xr:uid="{EABDD583-EFEE-4F86-8102-3C8782ECF9BB}"/>
    <cellStyle name="Normal 12 4 3 3 3 2 2" xfId="40238" xr:uid="{AB2FA806-458D-47D7-9987-C2A354C2EBDF}"/>
    <cellStyle name="Normal 12 4 3 3 3 2 3" xfId="42366" xr:uid="{1A8A6E8C-21CD-445D-8C2D-3EF9023115B9}"/>
    <cellStyle name="Normal 12 4 3 3 3 2 4" xfId="44255" xr:uid="{98DC4E13-2FCA-4DD5-BFEE-907B4BE54273}"/>
    <cellStyle name="Normal 12 4 3 3 3 2 5" xfId="46012" xr:uid="{67CA5CB9-DE8B-4063-A7E3-09DC86E7BB9C}"/>
    <cellStyle name="Normal 12 4 3 3 3 3" xfId="38656" xr:uid="{A93F94D8-1A4B-4069-A3C9-4890B0B113F0}"/>
    <cellStyle name="Normal 12 4 3 3 3 4" xfId="40900" xr:uid="{B6CCEFEC-CF4A-4C21-B924-A8A930748569}"/>
    <cellStyle name="Normal 12 4 3 3 3 5" xfId="43000" xr:uid="{61C4C462-4FDD-4208-A794-86CF53018F1E}"/>
    <cellStyle name="Normal 12 4 3 3 3 6" xfId="44850" xr:uid="{BA62E9EC-8F27-4496-B7A2-F335D2939085}"/>
    <cellStyle name="Normal 12 4 3 3 4" xfId="35820" xr:uid="{B5A5A38D-D0AB-4F74-B41D-4953A513F0BB}"/>
    <cellStyle name="Normal 12 4 3 3 4 2" xfId="39660" xr:uid="{0BE950FD-17BC-402C-8DC7-38984BC37A4C}"/>
    <cellStyle name="Normal 12 4 3 3 4 3" xfId="41788" xr:uid="{0CB80040-BD7E-483F-9818-68CF6398208F}"/>
    <cellStyle name="Normal 12 4 3 3 4 4" xfId="43677" xr:uid="{22523BD4-4ADB-467B-9724-94B0CA4EEB79}"/>
    <cellStyle name="Normal 12 4 3 3 4 5" xfId="45434" xr:uid="{204CF031-A257-4D8C-B8A0-F0605E034AFC}"/>
    <cellStyle name="Normal 12 4 3 3 5" xfId="37899" xr:uid="{85108897-BC6F-4A32-A2EE-4E9679D6AB51}"/>
    <cellStyle name="Normal 12 4 3 3 6" xfId="37921" xr:uid="{3DDEAC2E-599A-4133-BF89-72479169F075}"/>
    <cellStyle name="Normal 12 4 3 3 7" xfId="37547" xr:uid="{609E21D0-0A4D-46BA-86E1-9CFEF2B46C18}"/>
    <cellStyle name="Normal 12 4 3 3 8" xfId="37735" xr:uid="{03FE7C32-DEF8-4E6A-8A39-167D6D759A2C}"/>
    <cellStyle name="Normal 12 4 3 4" xfId="34198" xr:uid="{AB967B03-C305-42BE-BD25-2EC086DDC33B}"/>
    <cellStyle name="Normal 12 4 3 4 2" xfId="34583" xr:uid="{794B3851-27E3-4B1A-8DBA-7629DEEB227C}"/>
    <cellStyle name="Normal 12 4 3 4 2 2" xfId="35245" xr:uid="{87D5A901-FCC0-4094-9B23-6A2556F1FDD0}"/>
    <cellStyle name="Normal 12 4 3 4 2 2 2" xfId="36737" xr:uid="{B1FD97BD-507E-4348-ADCF-305B4B4B7958}"/>
    <cellStyle name="Normal 12 4 3 4 2 2 2 2" xfId="40577" xr:uid="{E25EB0E4-EA31-41EE-9B4C-CDB9E52B99EE}"/>
    <cellStyle name="Normal 12 4 3 4 2 2 2 3" xfId="42705" xr:uid="{48FB0ADF-64F1-4D03-BD02-6E4CB3204D2D}"/>
    <cellStyle name="Normal 12 4 3 4 2 2 2 4" xfId="44594" xr:uid="{C63182FF-3A0C-4BDD-86C0-129B80BC9C67}"/>
    <cellStyle name="Normal 12 4 3 4 2 2 2 5" xfId="46351" xr:uid="{7E1E8365-A36F-40DC-8094-837143832D06}"/>
    <cellStyle name="Normal 12 4 3 4 2 2 3" xfId="38995" xr:uid="{87E7C4A7-9F55-4DF2-AD9A-D02097412BFF}"/>
    <cellStyle name="Normal 12 4 3 4 2 2 4" xfId="41239" xr:uid="{48F905B7-588D-4DF9-9690-7D3507C5BE71}"/>
    <cellStyle name="Normal 12 4 3 4 2 2 5" xfId="43339" xr:uid="{2EA2B931-870A-4315-82A6-4F2D327E89D3}"/>
    <cellStyle name="Normal 12 4 3 4 2 2 6" xfId="45189" xr:uid="{E2A08621-FA55-4FDE-8FB4-3FA69D9A6ABE}"/>
    <cellStyle name="Normal 12 4 3 4 2 3" xfId="36159" xr:uid="{3AB59306-F7C3-489F-B35C-52D86FE9EF66}"/>
    <cellStyle name="Normal 12 4 3 4 2 3 2" xfId="39999" xr:uid="{F893D21B-3B76-4B27-83F1-C20B3AD8F985}"/>
    <cellStyle name="Normal 12 4 3 4 2 3 3" xfId="42127" xr:uid="{D2BFBCAC-8DFF-4063-BD5F-81573E36AB78}"/>
    <cellStyle name="Normal 12 4 3 4 2 3 4" xfId="44016" xr:uid="{94097643-07C1-4DD7-8001-96B2E7E96F70}"/>
    <cellStyle name="Normal 12 4 3 4 2 3 5" xfId="45773" xr:uid="{1250E661-FCFB-4616-838E-485FFCAB5D0E}"/>
    <cellStyle name="Normal 12 4 3 4 2 4" xfId="38339" xr:uid="{CEC17730-8BEA-4347-8B8A-7543493E998B}"/>
    <cellStyle name="Normal 12 4 3 4 2 5" xfId="37442" xr:uid="{EB2F053C-B821-445D-8FF2-D18D529C5B4B}"/>
    <cellStyle name="Normal 12 4 3 4 2 6" xfId="39412" xr:uid="{8C642BF7-6F4C-4162-AB5B-A03C907D1B9C}"/>
    <cellStyle name="Normal 12 4 3 4 2 7" xfId="41555" xr:uid="{BFAD304B-57BB-4D00-B434-422DDACBFB70}"/>
    <cellStyle name="Normal 12 4 3 4 3" xfId="34956" xr:uid="{C39B15B9-7795-40F1-AAB0-3CB65C3A174F}"/>
    <cellStyle name="Normal 12 4 3 4 3 2" xfId="36448" xr:uid="{97D01F1C-D00B-440C-8FEF-461334ADDF2F}"/>
    <cellStyle name="Normal 12 4 3 4 3 2 2" xfId="40288" xr:uid="{0D9F25FE-74E3-4B7F-BF49-EDDD9618BDDE}"/>
    <cellStyle name="Normal 12 4 3 4 3 2 3" xfId="42416" xr:uid="{18B85FA0-81F0-4758-9F23-84FF5779BE21}"/>
    <cellStyle name="Normal 12 4 3 4 3 2 4" xfId="44305" xr:uid="{6E45329F-39E8-4E4C-BEE7-AC4536AA1F41}"/>
    <cellStyle name="Normal 12 4 3 4 3 2 5" xfId="46062" xr:uid="{424A2F8E-7F85-4083-B20F-5D95A30A2D7E}"/>
    <cellStyle name="Normal 12 4 3 4 3 3" xfId="38706" xr:uid="{60337F61-5EA6-40EC-8E60-E8B80B71C017}"/>
    <cellStyle name="Normal 12 4 3 4 3 4" xfId="40950" xr:uid="{B982416D-69D1-403D-BEAB-B0345D9763E5}"/>
    <cellStyle name="Normal 12 4 3 4 3 5" xfId="43050" xr:uid="{5C53A6A6-F104-4DBD-B5E0-90E2F0510D92}"/>
    <cellStyle name="Normal 12 4 3 4 3 6" xfId="44900" xr:uid="{EEBDE9C4-7D29-423B-B0A4-094D8C2EA3F7}"/>
    <cellStyle name="Normal 12 4 3 4 4" xfId="35870" xr:uid="{9C8C8F0D-FD74-4CFC-ADFC-F60223A2ED24}"/>
    <cellStyle name="Normal 12 4 3 4 4 2" xfId="39710" xr:uid="{E898FE1C-431D-405B-9AC8-72826DF8B095}"/>
    <cellStyle name="Normal 12 4 3 4 4 3" xfId="41838" xr:uid="{39B0AD6B-159A-4B43-AA79-CEFD2AE03F95}"/>
    <cellStyle name="Normal 12 4 3 4 4 4" xfId="43727" xr:uid="{08BB9B1A-208E-4B2D-AFA5-151290A7A3C5}"/>
    <cellStyle name="Normal 12 4 3 4 4 5" xfId="45484" xr:uid="{808D2F75-1686-4FBB-82ED-994C6CD5E884}"/>
    <cellStyle name="Normal 12 4 3 4 5" xfId="37965" xr:uid="{28B1215F-C878-479D-939D-AF1F1488171C}"/>
    <cellStyle name="Normal 12 4 3 4 6" xfId="37182" xr:uid="{6B5202AE-3EF2-4FD3-B276-E498C4CD621B}"/>
    <cellStyle name="Normal 12 4 3 4 7" xfId="37496" xr:uid="{DC13C864-EFEB-4CAD-9FF0-9ACFA8BFDEFF}"/>
    <cellStyle name="Normal 12 4 3 4 8" xfId="39306" xr:uid="{A5CAC566-B81B-45B6-81B3-399F608C1B46}"/>
    <cellStyle name="Normal 12 4 3 5" xfId="34257" xr:uid="{D71E398E-1FA7-4CFD-BE1B-C7113F294124}"/>
    <cellStyle name="Normal 12 4 3 5 2" xfId="34630" xr:uid="{0EC150ED-E06E-4A1E-BDEF-7D7CCE0709A2}"/>
    <cellStyle name="Normal 12 4 3 5 2 2" xfId="35292" xr:uid="{547C64A9-C721-4D65-AEDB-96BBD15B7039}"/>
    <cellStyle name="Normal 12 4 3 5 2 2 2" xfId="36784" xr:uid="{8D8A4C81-5488-4B99-A7CB-A7030F53CD75}"/>
    <cellStyle name="Normal 12 4 3 5 2 2 2 2" xfId="40624" xr:uid="{03DAC417-F7E1-481B-A304-BB4D6F2E4E8A}"/>
    <cellStyle name="Normal 12 4 3 5 2 2 2 3" xfId="42752" xr:uid="{CB573D38-EFE1-4561-8D41-18E33ABE86BC}"/>
    <cellStyle name="Normal 12 4 3 5 2 2 2 4" xfId="44641" xr:uid="{5EBED01A-4B6E-4CB4-A063-40B5FECE94C3}"/>
    <cellStyle name="Normal 12 4 3 5 2 2 2 5" xfId="46398" xr:uid="{755DC8CA-16BE-49C6-BF28-A8A8809FEAE8}"/>
    <cellStyle name="Normal 12 4 3 5 2 2 3" xfId="39042" xr:uid="{2C0EC356-CE2E-4B04-A61F-2DA7DFBE44EB}"/>
    <cellStyle name="Normal 12 4 3 5 2 2 4" xfId="41286" xr:uid="{6A2F6E79-C3ED-4EB5-B9A0-EB9D96A97084}"/>
    <cellStyle name="Normal 12 4 3 5 2 2 5" xfId="43386" xr:uid="{68B29009-76FC-48DF-A453-BE1EFA4A1EA7}"/>
    <cellStyle name="Normal 12 4 3 5 2 2 6" xfId="45236" xr:uid="{E60237D0-A9D7-4709-9ABD-A22963769445}"/>
    <cellStyle name="Normal 12 4 3 5 2 3" xfId="36206" xr:uid="{B7701CDB-1737-450B-9027-BDEFC6EE5DAC}"/>
    <cellStyle name="Normal 12 4 3 5 2 3 2" xfId="40046" xr:uid="{4628543B-D2AA-4A48-A04A-55CC8DE38E80}"/>
    <cellStyle name="Normal 12 4 3 5 2 3 3" xfId="42174" xr:uid="{E95C43F3-B6DA-491B-BA6F-CFABFDF6F616}"/>
    <cellStyle name="Normal 12 4 3 5 2 3 4" xfId="44063" xr:uid="{C86779CC-652B-48D6-B86B-16F6080B80D8}"/>
    <cellStyle name="Normal 12 4 3 5 2 3 5" xfId="45820" xr:uid="{D04C698C-BBCE-43CD-B92C-35168332059E}"/>
    <cellStyle name="Normal 12 4 3 5 2 4" xfId="38386" xr:uid="{E58FAB38-C1A8-49C8-BB92-25E563C0F7ED}"/>
    <cellStyle name="Normal 12 4 3 5 2 5" xfId="36850" xr:uid="{16259326-93A3-4FA8-9AAF-4E0C1934B001}"/>
    <cellStyle name="Normal 12 4 3 5 2 6" xfId="38503" xr:uid="{D8758D7A-EDD4-4BCC-A169-C64528A45C2A}"/>
    <cellStyle name="Normal 12 4 3 5 2 7" xfId="40747" xr:uid="{CB251580-4A4B-4135-9248-AD63DF53C83F}"/>
    <cellStyle name="Normal 12 4 3 5 3" xfId="35003" xr:uid="{A4E8D260-F60B-4B5A-8F04-06D2A21A5CD7}"/>
    <cellStyle name="Normal 12 4 3 5 3 2" xfId="36495" xr:uid="{11A95DFD-7774-468D-8498-45AB560189AD}"/>
    <cellStyle name="Normal 12 4 3 5 3 2 2" xfId="40335" xr:uid="{49C5D79B-1AC7-4805-82DE-3AC5A45FC000}"/>
    <cellStyle name="Normal 12 4 3 5 3 2 3" xfId="42463" xr:uid="{6A83D2A0-F8B4-4C3A-8CF8-2956390F4A57}"/>
    <cellStyle name="Normal 12 4 3 5 3 2 4" xfId="44352" xr:uid="{AB30EE64-8CAF-4D02-B91A-5D776838310F}"/>
    <cellStyle name="Normal 12 4 3 5 3 2 5" xfId="46109" xr:uid="{C3DB4680-DE61-41FE-9410-B26C824376E5}"/>
    <cellStyle name="Normal 12 4 3 5 3 3" xfId="38753" xr:uid="{5EAA8217-983C-4C2D-8119-2E1763F74D7B}"/>
    <cellStyle name="Normal 12 4 3 5 3 4" xfId="40997" xr:uid="{AC411D2E-2955-4CC5-9B4B-392460B3F2C9}"/>
    <cellStyle name="Normal 12 4 3 5 3 5" xfId="43097" xr:uid="{7BAA74E5-F034-45C0-90E9-995678554B9D}"/>
    <cellStyle name="Normal 12 4 3 5 3 6" xfId="44947" xr:uid="{938378DE-6FE6-4B1C-841A-FB0105BA3E6A}"/>
    <cellStyle name="Normal 12 4 3 5 4" xfId="35917" xr:uid="{962C13DE-F024-4B67-938B-C8BC9B4FFA3E}"/>
    <cellStyle name="Normal 12 4 3 5 4 2" xfId="39757" xr:uid="{E00A5D97-ED8D-4ED3-9504-61AF2E4C7214}"/>
    <cellStyle name="Normal 12 4 3 5 4 3" xfId="41885" xr:uid="{047C8CC2-AE58-466D-976D-297F7849B13B}"/>
    <cellStyle name="Normal 12 4 3 5 4 4" xfId="43774" xr:uid="{9B9E7C03-3E34-4562-8EFB-DDA6F7B737B1}"/>
    <cellStyle name="Normal 12 4 3 5 4 5" xfId="45531" xr:uid="{8A55F3F1-D268-4A04-9A5E-43A22CF81111}"/>
    <cellStyle name="Normal 12 4 3 5 5" xfId="38022" xr:uid="{8B4B753F-E25E-44BC-9BB3-DBB2D6FFFCB4}"/>
    <cellStyle name="Normal 12 4 3 5 6" xfId="38456" xr:uid="{910F4998-A39E-4D35-BAE0-F669C2777A55}"/>
    <cellStyle name="Normal 12 4 3 5 7" xfId="40708" xr:uid="{1721D815-903A-48C7-9163-98388B54B19E}"/>
    <cellStyle name="Normal 12 4 3 5 8" xfId="42828" xr:uid="{56F70A45-B4C7-434A-8103-1F685E1AC76C}"/>
    <cellStyle name="Normal 12 4 3 6" xfId="34414" xr:uid="{A672DF70-85A9-46CE-83B3-D176AD676DBB}"/>
    <cellStyle name="Normal 12 4 3 6 2" xfId="35075" xr:uid="{60B79C68-45E4-4D52-AE79-E7CD2B7B6020}"/>
    <cellStyle name="Normal 12 4 3 6 2 2" xfId="36567" xr:uid="{0532BAAE-AF5F-4EF1-AFD1-BCA38302F336}"/>
    <cellStyle name="Normal 12 4 3 6 2 2 2" xfId="40407" xr:uid="{F5208BC7-E506-4D3F-A5E3-509D087F80E0}"/>
    <cellStyle name="Normal 12 4 3 6 2 2 3" xfId="42535" xr:uid="{2D53E9F7-5339-4D11-8736-24C484A44EF7}"/>
    <cellStyle name="Normal 12 4 3 6 2 2 4" xfId="44424" xr:uid="{28EBA81D-E41B-442F-BF0C-12EE9FEBBD30}"/>
    <cellStyle name="Normal 12 4 3 6 2 2 5" xfId="46181" xr:uid="{0C1E55E6-445E-48A8-9CAE-D245F7B9F1AF}"/>
    <cellStyle name="Normal 12 4 3 6 2 3" xfId="38825" xr:uid="{60232D8E-867D-4210-B1D2-23041FC25BEA}"/>
    <cellStyle name="Normal 12 4 3 6 2 4" xfId="41069" xr:uid="{CB5AC5C9-5264-4F44-AAB4-3E12475F7469}"/>
    <cellStyle name="Normal 12 4 3 6 2 5" xfId="43169" xr:uid="{3EA2ABEA-97DC-48FE-8082-877930EDD110}"/>
    <cellStyle name="Normal 12 4 3 6 2 6" xfId="45019" xr:uid="{B6300A94-E01C-40C5-A730-2037185CBE2A}"/>
    <cellStyle name="Normal 12 4 3 6 3" xfId="35989" xr:uid="{04B1B341-9E32-46FE-9E36-4BD5E00E4A81}"/>
    <cellStyle name="Normal 12 4 3 6 3 2" xfId="39829" xr:uid="{A5C61BE9-5D62-4D99-9254-466CF36DBB88}"/>
    <cellStyle name="Normal 12 4 3 6 3 3" xfId="41957" xr:uid="{3BA38CC3-9EA9-4076-A6C1-4385BCB44456}"/>
    <cellStyle name="Normal 12 4 3 6 3 4" xfId="43846" xr:uid="{B430BE3A-017D-442A-828A-D42D00DA8786}"/>
    <cellStyle name="Normal 12 4 3 6 3 5" xfId="45603" xr:uid="{AC01EC55-CA75-46A9-A91A-5BD4E550DC7F}"/>
    <cellStyle name="Normal 12 4 3 6 4" xfId="38168" xr:uid="{7FD0011A-C8D5-44F6-8664-917061E515E0}"/>
    <cellStyle name="Normal 12 4 3 6 5" xfId="37812" xr:uid="{993E4D17-F084-429A-8D67-FCDE19CCA0E3}"/>
    <cellStyle name="Normal 12 4 3 6 6" xfId="38463" xr:uid="{EF148022-637A-4795-AB4B-17CA5807A0BD}"/>
    <cellStyle name="Normal 12 4 3 6 7" xfId="40715" xr:uid="{665ABBC1-B0DC-4952-BD57-56B549DDAA78}"/>
    <cellStyle name="Normal 12 4 3 7" xfId="34787" xr:uid="{C436B39E-0C99-402F-8976-A98A78A7B5B3}"/>
    <cellStyle name="Normal 12 4 3 7 2" xfId="36278" xr:uid="{26952052-8D21-45FC-972D-71E793C72677}"/>
    <cellStyle name="Normal 12 4 3 7 2 2" xfId="40118" xr:uid="{70946909-8E4F-44C4-B565-46B33554E663}"/>
    <cellStyle name="Normal 12 4 3 7 2 3" xfId="42246" xr:uid="{A987ED13-ACF5-4F0B-BB68-3C9DF9D11E05}"/>
    <cellStyle name="Normal 12 4 3 7 2 4" xfId="44135" xr:uid="{99E7B630-214A-4AA4-A7A1-5C8A5326C50A}"/>
    <cellStyle name="Normal 12 4 3 7 2 5" xfId="45892" xr:uid="{BA61AEED-CB7C-4C91-98E6-1770B1997E8A}"/>
    <cellStyle name="Normal 12 4 3 7 3" xfId="38535" xr:uid="{736DEB17-8AD9-48D5-B827-54A6609B6413}"/>
    <cellStyle name="Normal 12 4 3 7 4" xfId="40779" xr:uid="{8BC62D9F-DD6A-4DBC-AB67-782DFA7DEA13}"/>
    <cellStyle name="Normal 12 4 3 7 5" xfId="42879" xr:uid="{EC356C68-AF23-4151-9630-D80703D8917F}"/>
    <cellStyle name="Normal 12 4 3 7 6" xfId="44730" xr:uid="{86BCA020-A1E1-481D-80A5-C310D12F49C8}"/>
    <cellStyle name="Normal 12 4 3 8" xfId="35699" xr:uid="{A3857A00-C524-4B64-BAB6-415D17AE6823}"/>
    <cellStyle name="Normal 12 4 3 8 2" xfId="39539" xr:uid="{63682FCB-8975-4C9B-975E-2794FA97263B}"/>
    <cellStyle name="Normal 12 4 3 8 3" xfId="41667" xr:uid="{C5361E23-1E8B-4357-BA8B-7832A8DF4039}"/>
    <cellStyle name="Normal 12 4 3 8 4" xfId="43556" xr:uid="{F4C6A99F-3F8C-44CC-B984-72C095245C27}"/>
    <cellStyle name="Normal 12 4 3 8 5" xfId="45314" xr:uid="{5B2E51B1-5C7A-4370-9E72-168152569364}"/>
    <cellStyle name="Normal 12 4 3 9" xfId="37485" xr:uid="{ACC934B5-DBC2-4C7F-9456-5BCFD5F54C77}"/>
    <cellStyle name="Normal 12 4 4" xfId="17311" xr:uid="{47B2B028-AF14-4798-9516-68BE3B62F546}"/>
    <cellStyle name="Normal 12 4 4 10" xfId="37929" xr:uid="{5327957C-FCA9-4A93-AD01-0D881C58BF6F}"/>
    <cellStyle name="Normal 12 4 4 11" xfId="38102" xr:uid="{C2E13042-6C31-49B0-98E2-E6443038CCB7}"/>
    <cellStyle name="Normal 12 4 4 12" xfId="33814" xr:uid="{FF1E6F41-3537-4671-8846-A9182209B3BA}"/>
    <cellStyle name="Normal 12 4 4 2" xfId="34166" xr:uid="{DAF1F455-D7F8-40A3-9561-A381E1B74E99}"/>
    <cellStyle name="Normal 12 4 4 2 2" xfId="34552" xr:uid="{FD04350C-30E1-476A-A853-C469564EAD18}"/>
    <cellStyle name="Normal 12 4 4 2 2 2" xfId="35214" xr:uid="{08E71417-B8AA-4FCB-B9F1-E9069DAC935D}"/>
    <cellStyle name="Normal 12 4 4 2 2 2 2" xfId="36706" xr:uid="{F126F601-5FF1-4881-9573-E9EB3CAD0FC1}"/>
    <cellStyle name="Normal 12 4 4 2 2 2 2 2" xfId="40546" xr:uid="{CAF381F7-36C4-4ABB-879A-296546C57CD1}"/>
    <cellStyle name="Normal 12 4 4 2 2 2 2 3" xfId="42674" xr:uid="{BEF084D0-BA60-48DB-81F1-DA6DD42F6F84}"/>
    <cellStyle name="Normal 12 4 4 2 2 2 2 4" xfId="44563" xr:uid="{C7C1B1C1-2BBC-4E60-AD81-ABD44C362EB2}"/>
    <cellStyle name="Normal 12 4 4 2 2 2 2 5" xfId="46320" xr:uid="{73449789-D665-4090-BB2B-42366B6E5EA5}"/>
    <cellStyle name="Normal 12 4 4 2 2 2 3" xfId="38964" xr:uid="{ED160B96-2C5F-4728-82E3-ABBB3A3CD800}"/>
    <cellStyle name="Normal 12 4 4 2 2 2 4" xfId="41208" xr:uid="{3E5019DD-9CC2-484A-B618-2D6BA862056C}"/>
    <cellStyle name="Normal 12 4 4 2 2 2 5" xfId="43308" xr:uid="{421B111C-F928-4068-A100-A432122E8838}"/>
    <cellStyle name="Normal 12 4 4 2 2 2 6" xfId="45158" xr:uid="{13FA2C2C-EB35-4196-8D07-9AF887414A8A}"/>
    <cellStyle name="Normal 12 4 4 2 2 3" xfId="36128" xr:uid="{EAAABFA9-7CD1-4F61-8174-DFF39A168656}"/>
    <cellStyle name="Normal 12 4 4 2 2 3 2" xfId="39968" xr:uid="{11D19F66-92EF-4E38-95D5-80AB9794FB4C}"/>
    <cellStyle name="Normal 12 4 4 2 2 3 3" xfId="42096" xr:uid="{C849909B-1158-460A-A7FD-2A9F0C4019C9}"/>
    <cellStyle name="Normal 12 4 4 2 2 3 4" xfId="43985" xr:uid="{C0574E88-1DAC-46C2-82C3-3E2240D31384}"/>
    <cellStyle name="Normal 12 4 4 2 2 3 5" xfId="45742" xr:uid="{8EB1A6AB-4B8F-4565-AE78-E3DBA6C58F75}"/>
    <cellStyle name="Normal 12 4 4 2 2 4" xfId="38308" xr:uid="{86AAD1B3-F5CA-48C3-945B-19FABD5B4664}"/>
    <cellStyle name="Normal 12 4 4 2 2 5" xfId="37844" xr:uid="{F7672A67-F89A-4C71-936A-8364513D51DF}"/>
    <cellStyle name="Normal 12 4 4 2 2 6" xfId="37359" xr:uid="{A1E256FB-5B5C-4CD7-970A-A060D1575138}"/>
    <cellStyle name="Normal 12 4 4 2 2 7" xfId="39302" xr:uid="{60ADEE71-53DD-4134-A43F-F5213A8CF51E}"/>
    <cellStyle name="Normal 12 4 4 2 3" xfId="34925" xr:uid="{B7840C57-BD6B-47C9-8688-266B4A36FFB6}"/>
    <cellStyle name="Normal 12 4 4 2 3 2" xfId="36417" xr:uid="{C2FC7A1B-820B-4FB1-A6DD-DFE40F3F5163}"/>
    <cellStyle name="Normal 12 4 4 2 3 2 2" xfId="40257" xr:uid="{5CB2C74A-6047-426D-8C17-AD1E5DE5A750}"/>
    <cellStyle name="Normal 12 4 4 2 3 2 3" xfId="42385" xr:uid="{DD723B05-8202-47C8-ADDE-B70B66378E2A}"/>
    <cellStyle name="Normal 12 4 4 2 3 2 4" xfId="44274" xr:uid="{1BCB152B-08F2-483F-A45C-01D1F71692A7}"/>
    <cellStyle name="Normal 12 4 4 2 3 2 5" xfId="46031" xr:uid="{25D5F4C2-2F57-4544-B56A-7835293EF9A3}"/>
    <cellStyle name="Normal 12 4 4 2 3 3" xfId="38675" xr:uid="{93A9E9BA-E5AF-4D73-A218-2DCFA85B1AB0}"/>
    <cellStyle name="Normal 12 4 4 2 3 4" xfId="40919" xr:uid="{126302CB-6E4F-48A8-BFFC-E0C417A52C63}"/>
    <cellStyle name="Normal 12 4 4 2 3 5" xfId="43019" xr:uid="{AC4B1EAF-2A2F-4219-BA9B-029D71D604B9}"/>
    <cellStyle name="Normal 12 4 4 2 3 6" xfId="44869" xr:uid="{B3587A6D-ED09-4E6C-81C1-DB0F7A36E2D6}"/>
    <cellStyle name="Normal 12 4 4 2 4" xfId="35839" xr:uid="{9768CF53-94DC-495C-AE64-F25B545687CC}"/>
    <cellStyle name="Normal 12 4 4 2 4 2" xfId="39679" xr:uid="{EB24DDA7-8381-4A0C-A6DF-0FC8FEC5E598}"/>
    <cellStyle name="Normal 12 4 4 2 4 3" xfId="41807" xr:uid="{C17CDC0B-9A30-41B6-B6A5-204C8ACFC97E}"/>
    <cellStyle name="Normal 12 4 4 2 4 4" xfId="43696" xr:uid="{25E29DFC-96B0-4BB8-B134-3FFAFB188DC1}"/>
    <cellStyle name="Normal 12 4 4 2 4 5" xfId="45453" xr:uid="{59CB74B5-947B-40F7-82E5-6722F1733894}"/>
    <cellStyle name="Normal 12 4 4 2 5" xfId="37934" xr:uid="{FDB4A7FB-9446-41FA-9DA2-CCF6CA476E09}"/>
    <cellStyle name="Normal 12 4 4 2 6" xfId="37501" xr:uid="{90E2F267-95E3-4314-B6EF-DC0E4C32D83E}"/>
    <cellStyle name="Normal 12 4 4 2 7" xfId="39326" xr:uid="{1B45A98E-CB1D-419A-90AB-FEB3D9E09CEA}"/>
    <cellStyle name="Normal 12 4 4 2 8" xfId="41497" xr:uid="{E3E8F26A-991D-49B5-A9ED-31CD2FAD4751}"/>
    <cellStyle name="Normal 12 4 4 3" xfId="34226" xr:uid="{C3E63B29-C9FF-4479-AA8E-66F8B6E19289}"/>
    <cellStyle name="Normal 12 4 4 3 2" xfId="34599" xr:uid="{A706A67A-EEF3-4461-A158-CAEBF87F76E0}"/>
    <cellStyle name="Normal 12 4 4 3 2 2" xfId="35261" xr:uid="{E682798F-89C9-44A1-8538-0148B43908BF}"/>
    <cellStyle name="Normal 12 4 4 3 2 2 2" xfId="36753" xr:uid="{BCF6073D-F639-4DC6-BF3F-3782102459EA}"/>
    <cellStyle name="Normal 12 4 4 3 2 2 2 2" xfId="40593" xr:uid="{4E3889AF-B609-4D97-A626-A4273564736B}"/>
    <cellStyle name="Normal 12 4 4 3 2 2 2 3" xfId="42721" xr:uid="{70482F71-7C36-4D45-94C6-0E2D4089FF4E}"/>
    <cellStyle name="Normal 12 4 4 3 2 2 2 4" xfId="44610" xr:uid="{1D11B73F-36BE-4FDF-918E-4F10ECD5C7A6}"/>
    <cellStyle name="Normal 12 4 4 3 2 2 2 5" xfId="46367" xr:uid="{937B870E-EE42-492C-AF8B-A3EEE101D8B0}"/>
    <cellStyle name="Normal 12 4 4 3 2 2 3" xfId="39011" xr:uid="{2B71049B-0E1E-416B-98C8-C8EA94E30E77}"/>
    <cellStyle name="Normal 12 4 4 3 2 2 4" xfId="41255" xr:uid="{A9098030-0AB5-4ADF-9090-7698101CE17A}"/>
    <cellStyle name="Normal 12 4 4 3 2 2 5" xfId="43355" xr:uid="{343508F9-6B5B-4240-9607-CD044EC4006C}"/>
    <cellStyle name="Normal 12 4 4 3 2 2 6" xfId="45205" xr:uid="{71903144-C4EB-4155-86AD-F3BE5FA1B230}"/>
    <cellStyle name="Normal 12 4 4 3 2 3" xfId="36175" xr:uid="{42696F4F-3E94-4CBA-B6DA-B454A34AE7BA}"/>
    <cellStyle name="Normal 12 4 4 3 2 3 2" xfId="40015" xr:uid="{613623A0-4C9D-4027-B24A-C56478B1CD2E}"/>
    <cellStyle name="Normal 12 4 4 3 2 3 3" xfId="42143" xr:uid="{09E2F1B8-4420-43A1-8D55-23B24F276F07}"/>
    <cellStyle name="Normal 12 4 4 3 2 3 4" xfId="44032" xr:uid="{A5886836-D565-4A2A-8453-8B1443DE919B}"/>
    <cellStyle name="Normal 12 4 4 3 2 3 5" xfId="45789" xr:uid="{26AF2C8E-B4E4-4250-8DF4-8DBA7CB9AE6F}"/>
    <cellStyle name="Normal 12 4 4 3 2 4" xfId="38355" xr:uid="{04552218-275E-4F7E-A136-8A86FF44CEE4}"/>
    <cellStyle name="Normal 12 4 4 3 2 5" xfId="36960" xr:uid="{D8D7C285-B717-4EF4-A20B-9E66C63DFB2D}"/>
    <cellStyle name="Normal 12 4 4 3 2 6" xfId="37205" xr:uid="{60990B9F-319F-42C1-B65B-00D1590A6312}"/>
    <cellStyle name="Normal 12 4 4 3 2 7" xfId="38443" xr:uid="{B281BA31-EE98-45FD-968F-822F31DCC99C}"/>
    <cellStyle name="Normal 12 4 4 3 3" xfId="34972" xr:uid="{8143D232-7A6A-4EEA-8AB6-9723B6A23004}"/>
    <cellStyle name="Normal 12 4 4 3 3 2" xfId="36464" xr:uid="{56C70593-CD76-4EAC-82A5-FD9A67A09F7A}"/>
    <cellStyle name="Normal 12 4 4 3 3 2 2" xfId="40304" xr:uid="{1F94E7F2-13E5-4561-8291-03CF1212E88F}"/>
    <cellStyle name="Normal 12 4 4 3 3 2 3" xfId="42432" xr:uid="{07F3CD41-93B2-43B6-A25A-EA1FD8697415}"/>
    <cellStyle name="Normal 12 4 4 3 3 2 4" xfId="44321" xr:uid="{8669FBFF-2E6D-4B6B-9603-DDBDB79D625D}"/>
    <cellStyle name="Normal 12 4 4 3 3 2 5" xfId="46078" xr:uid="{FA0C4587-9DCE-4E6F-B6DB-B2609C8000CC}"/>
    <cellStyle name="Normal 12 4 4 3 3 3" xfId="38722" xr:uid="{D1E852B0-7DC9-426B-80BC-DBBA8BFD5BB8}"/>
    <cellStyle name="Normal 12 4 4 3 3 4" xfId="40966" xr:uid="{2684E730-0707-47EA-B11B-E19C47579EC9}"/>
    <cellStyle name="Normal 12 4 4 3 3 5" xfId="43066" xr:uid="{E8A180BF-51CC-4C3D-B183-3D5B6D3D2E48}"/>
    <cellStyle name="Normal 12 4 4 3 3 6" xfId="44916" xr:uid="{C31C295A-A5DA-4EBF-9F23-0C09F88CFFD0}"/>
    <cellStyle name="Normal 12 4 4 3 4" xfId="35886" xr:uid="{82C83C80-F2AA-4D2E-A74C-FB8064B7A587}"/>
    <cellStyle name="Normal 12 4 4 3 4 2" xfId="39726" xr:uid="{8A506AB2-C711-4B3F-927E-F2DCA682B3D0}"/>
    <cellStyle name="Normal 12 4 4 3 4 3" xfId="41854" xr:uid="{FB2734DE-0874-4838-8E54-D7F21972DFAB}"/>
    <cellStyle name="Normal 12 4 4 3 4 4" xfId="43743" xr:uid="{ED5AB18D-053E-4F41-8CEB-D8DB5FABCCBF}"/>
    <cellStyle name="Normal 12 4 4 3 4 5" xfId="45500" xr:uid="{FCAC31A6-A3D9-46B2-B26F-DEBEF7E74AE6}"/>
    <cellStyle name="Normal 12 4 4 3 5" xfId="37991" xr:uid="{579AFCFB-42ED-404A-8AD7-1E9ACE2A0D99}"/>
    <cellStyle name="Normal 12 4 4 3 6" xfId="37082" xr:uid="{A81604EB-17A8-4ACA-97B7-DDC3FFB8469F}"/>
    <cellStyle name="Normal 12 4 4 3 7" xfId="37553" xr:uid="{349C417F-3FF3-4C2B-B43D-A2AB7835056C}"/>
    <cellStyle name="Normal 12 4 4 3 8" xfId="37158" xr:uid="{59732524-FFE2-4ACB-977A-436F2D9E41A7}"/>
    <cellStyle name="Normal 12 4 4 4" xfId="34270" xr:uid="{05502383-CA49-4007-AAC8-E8BAF3540F19}"/>
    <cellStyle name="Normal 12 4 4 4 2" xfId="34643" xr:uid="{E184483C-56C1-4DB8-8DBB-3489074B211C}"/>
    <cellStyle name="Normal 12 4 4 4 2 2" xfId="35305" xr:uid="{714B4B6B-2D12-4BD7-8AF1-624B4E93B4FF}"/>
    <cellStyle name="Normal 12 4 4 4 2 2 2" xfId="36797" xr:uid="{E6150C75-1F58-4DD5-B8A5-062BB27DE436}"/>
    <cellStyle name="Normal 12 4 4 4 2 2 2 2" xfId="40637" xr:uid="{42749C3C-04CF-4C3E-9794-E6001D5B1513}"/>
    <cellStyle name="Normal 12 4 4 4 2 2 2 3" xfId="42765" xr:uid="{30B00681-CF0E-44FB-8A72-780C7F9998F1}"/>
    <cellStyle name="Normal 12 4 4 4 2 2 2 4" xfId="44654" xr:uid="{15D44A66-A7AD-44BF-BE35-36961F8E9E05}"/>
    <cellStyle name="Normal 12 4 4 4 2 2 2 5" xfId="46411" xr:uid="{3FFEE2B7-217D-42C5-83E7-BC42453B20C5}"/>
    <cellStyle name="Normal 12 4 4 4 2 2 3" xfId="39055" xr:uid="{ADB99935-FC8F-4C60-AB0F-CA8582EC7D3C}"/>
    <cellStyle name="Normal 12 4 4 4 2 2 4" xfId="41299" xr:uid="{45E75592-BFD5-4B2B-92D5-A28459A3764C}"/>
    <cellStyle name="Normal 12 4 4 4 2 2 5" xfId="43399" xr:uid="{E100C8F6-A3A4-42E1-9212-190BA3C60F6A}"/>
    <cellStyle name="Normal 12 4 4 4 2 2 6" xfId="45249" xr:uid="{D1294872-7616-4E77-9660-889E310577C4}"/>
    <cellStyle name="Normal 12 4 4 4 2 3" xfId="36219" xr:uid="{49561172-CD97-432C-80EC-921D66D0A843}"/>
    <cellStyle name="Normal 12 4 4 4 2 3 2" xfId="40059" xr:uid="{21777DE1-704C-4B6B-8969-3C615E1FCA56}"/>
    <cellStyle name="Normal 12 4 4 4 2 3 3" xfId="42187" xr:uid="{67BCCEF8-9BF4-4D2E-BF2F-93A6724DC162}"/>
    <cellStyle name="Normal 12 4 4 4 2 3 4" xfId="44076" xr:uid="{43A81488-7FAE-4633-A0D9-DA8E63B3888A}"/>
    <cellStyle name="Normal 12 4 4 4 2 3 5" xfId="45833" xr:uid="{74B5F263-5F48-429E-AC95-4837B1C92BFE}"/>
    <cellStyle name="Normal 12 4 4 4 2 4" xfId="38399" xr:uid="{D8C3CDE2-5AB3-402F-A7C0-935D926027DA}"/>
    <cellStyle name="Normal 12 4 4 4 2 5" xfId="36840" xr:uid="{9AA92CD5-92A1-49AD-9048-FB80C0FEE732}"/>
    <cellStyle name="Normal 12 4 4 4 2 6" xfId="36874" xr:uid="{4457AE77-4661-4943-828B-9235C0E4DA8E}"/>
    <cellStyle name="Normal 12 4 4 4 2 7" xfId="37123" xr:uid="{1449D51F-6320-4682-97D4-F050BAF34654}"/>
    <cellStyle name="Normal 12 4 4 4 3" xfId="35016" xr:uid="{156EB894-6565-4FC6-A3F7-A523743B9DC1}"/>
    <cellStyle name="Normal 12 4 4 4 3 2" xfId="36508" xr:uid="{C80DAD4A-65F4-4E42-80E6-9528B3738763}"/>
    <cellStyle name="Normal 12 4 4 4 3 2 2" xfId="40348" xr:uid="{0B1203F7-C7BC-45C2-882C-C2AB1F05FCAE}"/>
    <cellStyle name="Normal 12 4 4 4 3 2 3" xfId="42476" xr:uid="{9E6E112C-05F4-4DC3-AEEF-2EA2C83B7E73}"/>
    <cellStyle name="Normal 12 4 4 4 3 2 4" xfId="44365" xr:uid="{FB9B88D5-71BF-496A-845A-E7B6959DED45}"/>
    <cellStyle name="Normal 12 4 4 4 3 2 5" xfId="46122" xr:uid="{063517B9-A1FF-48D7-BDAF-489E04E2EA27}"/>
    <cellStyle name="Normal 12 4 4 4 3 3" xfId="38766" xr:uid="{927BBFFC-6F17-4935-8D27-7318842E101E}"/>
    <cellStyle name="Normal 12 4 4 4 3 4" xfId="41010" xr:uid="{F8B80248-D4E4-43C3-8791-DE3453D36274}"/>
    <cellStyle name="Normal 12 4 4 4 3 5" xfId="43110" xr:uid="{99C4EFB0-652E-45C5-92CD-8FDAED8AE695}"/>
    <cellStyle name="Normal 12 4 4 4 3 6" xfId="44960" xr:uid="{0A0B2D9E-94EC-41D8-A25F-2E2C85BE74BB}"/>
    <cellStyle name="Normal 12 4 4 4 4" xfId="35930" xr:uid="{8F282153-3134-47CC-BCEE-448BDDF1777B}"/>
    <cellStyle name="Normal 12 4 4 4 4 2" xfId="39770" xr:uid="{BA891D71-7A7A-41CB-9F8B-4BB89663394A}"/>
    <cellStyle name="Normal 12 4 4 4 4 3" xfId="41898" xr:uid="{438D9ACC-3404-4AE2-96F7-751CCF7C55EF}"/>
    <cellStyle name="Normal 12 4 4 4 4 4" xfId="43787" xr:uid="{7EA6EFCA-3DA3-4C40-ADF7-35A4E010EEE6}"/>
    <cellStyle name="Normal 12 4 4 4 4 5" xfId="45544" xr:uid="{6FFCAD2F-A90C-4B25-A12F-BC88AC0F9840}"/>
    <cellStyle name="Normal 12 4 4 4 5" xfId="38035" xr:uid="{7D4CFDF9-A027-4F11-A1DA-67C5D8B91102}"/>
    <cellStyle name="Normal 12 4 4 4 6" xfId="37498" xr:uid="{AA56616C-E817-4D7E-B6B0-99608F1332FC}"/>
    <cellStyle name="Normal 12 4 4 4 7" xfId="39219" xr:uid="{82466C27-AFD9-4319-B7F2-DF1DA84F0836}"/>
    <cellStyle name="Normal 12 4 4 4 8" xfId="41432" xr:uid="{3A803A85-05AB-484E-9102-65FAF8F1D1B9}"/>
    <cellStyle name="Normal 12 4 4 5" xfId="34427" xr:uid="{4FC28ACF-B415-40CD-87A8-D34F83BED61B}"/>
    <cellStyle name="Normal 12 4 4 5 2" xfId="35088" xr:uid="{BBBADFFB-E793-4F5C-BFC3-688CF2713D50}"/>
    <cellStyle name="Normal 12 4 4 5 2 2" xfId="36580" xr:uid="{0823923B-65C8-4223-9C38-52332C428302}"/>
    <cellStyle name="Normal 12 4 4 5 2 2 2" xfId="40420" xr:uid="{3C3D9157-0E32-4F33-864D-EBC6D07F8DDF}"/>
    <cellStyle name="Normal 12 4 4 5 2 2 3" xfId="42548" xr:uid="{44E30E8B-AD47-4C21-8D7D-7467D220174F}"/>
    <cellStyle name="Normal 12 4 4 5 2 2 4" xfId="44437" xr:uid="{88DB0FA0-F613-47D3-9AC3-8FCA8ABCC519}"/>
    <cellStyle name="Normal 12 4 4 5 2 2 5" xfId="46194" xr:uid="{CC96835D-FD3D-4F61-AF84-39EEC28AC44B}"/>
    <cellStyle name="Normal 12 4 4 5 2 3" xfId="38838" xr:uid="{24AA837E-E7D9-4865-9435-31F1C587F794}"/>
    <cellStyle name="Normal 12 4 4 5 2 4" xfId="41082" xr:uid="{2B51D44C-06DF-4AF8-87D0-E4A974BDB339}"/>
    <cellStyle name="Normal 12 4 4 5 2 5" xfId="43182" xr:uid="{9C0BB518-23A1-4B4B-9C45-FF11BE9BFE85}"/>
    <cellStyle name="Normal 12 4 4 5 2 6" xfId="45032" xr:uid="{3145205F-3F96-4BAC-ABEE-1224A16A3A63}"/>
    <cellStyle name="Normal 12 4 4 5 3" xfId="36002" xr:uid="{E83CC8E8-BAC0-466E-B512-DB905EF2D180}"/>
    <cellStyle name="Normal 12 4 4 5 3 2" xfId="39842" xr:uid="{FF340E6B-0AEF-46FE-B6A2-30FF194F9F9C}"/>
    <cellStyle name="Normal 12 4 4 5 3 3" xfId="41970" xr:uid="{AA8544CD-F063-491F-BF2D-016D6E70FEDB}"/>
    <cellStyle name="Normal 12 4 4 5 3 4" xfId="43859" xr:uid="{48E8B0CC-15E8-43CB-A3DF-EC836F221940}"/>
    <cellStyle name="Normal 12 4 4 5 3 5" xfId="45616" xr:uid="{FAF0DC3B-E64D-49AB-A45F-1B6244E23464}"/>
    <cellStyle name="Normal 12 4 4 5 4" xfId="38181" xr:uid="{CE461CA1-8721-4ECE-A990-C35C697DD6F1}"/>
    <cellStyle name="Normal 12 4 4 5 5" xfId="37826" xr:uid="{902DA529-544E-42AE-836C-2D62738D6EFA}"/>
    <cellStyle name="Normal 12 4 4 5 6" xfId="37924" xr:uid="{40522744-5F47-4D8F-81DD-AB1BDE216871}"/>
    <cellStyle name="Normal 12 4 4 5 7" xfId="37162" xr:uid="{1AAB7D3E-10EF-4D28-96D4-0B1914FB7B16}"/>
    <cellStyle name="Normal 12 4 4 6" xfId="34800" xr:uid="{95E98F57-1452-4DF6-B5FC-5C64D68FAA78}"/>
    <cellStyle name="Normal 12 4 4 6 2" xfId="36291" xr:uid="{E1E0B003-3A35-4A2F-9F84-F1B5D7855A41}"/>
    <cellStyle name="Normal 12 4 4 6 2 2" xfId="40131" xr:uid="{2EC57A7C-887F-498D-AC27-3AD9CC1A86A0}"/>
    <cellStyle name="Normal 12 4 4 6 2 3" xfId="42259" xr:uid="{16D1407F-3F3B-49DA-B9FA-55E263C893EF}"/>
    <cellStyle name="Normal 12 4 4 6 2 4" xfId="44148" xr:uid="{58F88748-7C28-429D-9217-61184E1A78D1}"/>
    <cellStyle name="Normal 12 4 4 6 2 5" xfId="45905" xr:uid="{DC23C561-0524-43E1-9DEE-9AE047D3604C}"/>
    <cellStyle name="Normal 12 4 4 6 3" xfId="38548" xr:uid="{A127F598-477C-4D68-8894-A15E540F45E4}"/>
    <cellStyle name="Normal 12 4 4 6 4" xfId="40792" xr:uid="{66C6D6BB-3E7F-44CA-BB7D-D03D7C0A47A7}"/>
    <cellStyle name="Normal 12 4 4 6 5" xfId="42892" xr:uid="{2534A9AF-E0BE-4920-9F3F-0CA8E83C78CA}"/>
    <cellStyle name="Normal 12 4 4 6 6" xfId="44743" xr:uid="{35C6DEB5-D84A-4D36-A311-EA968559C8B0}"/>
    <cellStyle name="Normal 12 4 4 7" xfId="35712" xr:uid="{46E384C7-B5D9-4E4A-896D-40699936C8C2}"/>
    <cellStyle name="Normal 12 4 4 7 2" xfId="39552" xr:uid="{DC5C1453-F6F2-4681-A8BA-371D55681CCC}"/>
    <cellStyle name="Normal 12 4 4 7 3" xfId="41680" xr:uid="{3071FFE8-1DCB-4DE6-98A3-CE3B7CF9CCFA}"/>
    <cellStyle name="Normal 12 4 4 7 4" xfId="43569" xr:uid="{F62B0EB9-05C2-4720-9BED-BAD1BEDE872D}"/>
    <cellStyle name="Normal 12 4 4 7 5" xfId="45327" xr:uid="{EB3DF7AD-4A61-4CF9-AF2D-101FD342B16E}"/>
    <cellStyle name="Normal 12 4 4 8" xfId="37592" xr:uid="{67262621-66CC-4E3B-97A6-EB1442669DB6}"/>
    <cellStyle name="Normal 12 4 4 9" xfId="37143" xr:uid="{54A28CF8-0D4C-4BCA-A008-7AC8890F8E3C}"/>
    <cellStyle name="Normal 12 4 5" xfId="17268" xr:uid="{ADE848A3-DB87-4AFA-8D9D-30F7A42BE926}"/>
    <cellStyle name="Normal 12 4 5 2" xfId="34485" xr:uid="{7C6B5AAF-8758-4A7A-B9C7-8F167AAAECCD}"/>
    <cellStyle name="Normal 12 4 5 2 2" xfId="35147" xr:uid="{FC4BA30C-043E-42B2-98D2-D1E4C8FC7B1E}"/>
    <cellStyle name="Normal 12 4 5 2 2 2" xfId="36639" xr:uid="{935E07A6-6907-4A1F-B941-7E058A5C0689}"/>
    <cellStyle name="Normal 12 4 5 2 2 2 2" xfId="40479" xr:uid="{8C14BCEA-DEC8-4D87-B51D-A9A2A460F4DE}"/>
    <cellStyle name="Normal 12 4 5 2 2 2 3" xfId="42607" xr:uid="{B06510D3-9D5D-4451-AA0C-B310BB162143}"/>
    <cellStyle name="Normal 12 4 5 2 2 2 4" xfId="44496" xr:uid="{AEE9DB2D-31D8-463D-8227-4BE6351BB879}"/>
    <cellStyle name="Normal 12 4 5 2 2 2 5" xfId="46253" xr:uid="{DBF049B1-36D5-4179-A0F3-BBCFD4AFFBAB}"/>
    <cellStyle name="Normal 12 4 5 2 2 3" xfId="38897" xr:uid="{64179E8E-4784-4F96-9631-653D54B39B91}"/>
    <cellStyle name="Normal 12 4 5 2 2 4" xfId="41141" xr:uid="{31D995AB-54EB-4773-9DD4-43FBE1428D83}"/>
    <cellStyle name="Normal 12 4 5 2 2 5" xfId="43241" xr:uid="{A4612B72-0E1E-4185-9B06-5777BBEFEE5E}"/>
    <cellStyle name="Normal 12 4 5 2 2 6" xfId="45091" xr:uid="{3406727E-51CC-4CB4-9437-D0B890DE8F26}"/>
    <cellStyle name="Normal 12 4 5 2 3" xfId="36061" xr:uid="{4A16ED0C-ACEE-48F1-B903-9CD366282E91}"/>
    <cellStyle name="Normal 12 4 5 2 3 2" xfId="39901" xr:uid="{9534B481-6BD1-449F-AB32-09AF36CD7F27}"/>
    <cellStyle name="Normal 12 4 5 2 3 3" xfId="42029" xr:uid="{8C3E95B0-1FCC-4FF3-AB76-6442A4AB03D8}"/>
    <cellStyle name="Normal 12 4 5 2 3 4" xfId="43918" xr:uid="{C2C3406F-4FD1-4D80-AAC7-8E789C675D0E}"/>
    <cellStyle name="Normal 12 4 5 2 3 5" xfId="45675" xr:uid="{D0A27F6D-0057-4A67-9077-DCFDDE9CF2A7}"/>
    <cellStyle name="Normal 12 4 5 2 4" xfId="38241" xr:uid="{23E19BC3-A047-4072-BC80-360B52C3003A}"/>
    <cellStyle name="Normal 12 4 5 2 5" xfId="37484" xr:uid="{F7775B46-F6FE-44A3-97C2-209181A94410}"/>
    <cellStyle name="Normal 12 4 5 2 6" xfId="39381" xr:uid="{3272E3CE-2095-4A34-8BE9-EF6845402BFA}"/>
    <cellStyle name="Normal 12 4 5 2 7" xfId="41533" xr:uid="{DE86DDF8-04B9-4E1F-A623-2D3BAEA001B6}"/>
    <cellStyle name="Normal 12 4 5 3" xfId="34858" xr:uid="{E4C0AC98-D94E-4BA4-9ED7-A6E16431A1E9}"/>
    <cellStyle name="Normal 12 4 5 3 2" xfId="36350" xr:uid="{2498BA18-AAA5-46A9-9E7C-857B3137711F}"/>
    <cellStyle name="Normal 12 4 5 3 2 2" xfId="40190" xr:uid="{E56514FF-13CA-445A-89D2-B9DD84BD5D10}"/>
    <cellStyle name="Normal 12 4 5 3 2 3" xfId="42318" xr:uid="{8D74B9BD-12C2-45EA-90F2-ACE1D06F714F}"/>
    <cellStyle name="Normal 12 4 5 3 2 4" xfId="44207" xr:uid="{70EC75D5-2789-4A00-B7FA-9A0C557FFD8A}"/>
    <cellStyle name="Normal 12 4 5 3 2 5" xfId="45964" xr:uid="{11B9BE75-392A-4343-9109-2BD1456130F5}"/>
    <cellStyle name="Normal 12 4 5 3 3" xfId="38608" xr:uid="{C3A886B5-E071-430B-9A91-42ADFDCD4865}"/>
    <cellStyle name="Normal 12 4 5 3 4" xfId="40852" xr:uid="{3F646C42-839D-436B-8846-B024CFD781A3}"/>
    <cellStyle name="Normal 12 4 5 3 5" xfId="42952" xr:uid="{7712615F-75D8-45A3-87A3-8F2287C46BA1}"/>
    <cellStyle name="Normal 12 4 5 3 6" xfId="44802" xr:uid="{DF28605D-2386-4DB1-9F22-EDFD469988A7}"/>
    <cellStyle name="Normal 12 4 5 4" xfId="35772" xr:uid="{5EFDDF0A-FD46-448F-9413-56C947AA4ECA}"/>
    <cellStyle name="Normal 12 4 5 4 2" xfId="39612" xr:uid="{263F5CB1-4A90-464D-968D-E6D43D3ECD43}"/>
    <cellStyle name="Normal 12 4 5 4 3" xfId="41740" xr:uid="{BC054FCE-AD3F-4381-A1BA-FCAA978724C6}"/>
    <cellStyle name="Normal 12 4 5 4 4" xfId="43629" xr:uid="{F967B509-3F61-4A45-8F6D-0623DC71DDDE}"/>
    <cellStyle name="Normal 12 4 5 4 5" xfId="45386" xr:uid="{0AFCE73B-FE03-4E83-B571-02A563E7C30A}"/>
    <cellStyle name="Normal 12 4 5 5" xfId="37772" xr:uid="{831D76E3-62F6-4E38-8673-DF9D0E62D48F}"/>
    <cellStyle name="Normal 12 4 5 6" xfId="39399" xr:uid="{C0EE057E-81EA-4F4A-A024-B678E3085D7F}"/>
    <cellStyle name="Normal 12 4 5 7" xfId="41546" xr:uid="{EF96B038-3620-4228-AFCD-C1E2B2F42B2D}"/>
    <cellStyle name="Normal 12 4 5 8" xfId="43475" xr:uid="{D26E489D-5270-4DCB-894B-01358E365502}"/>
    <cellStyle name="Normal 12 4 5 9" xfId="33999" xr:uid="{1862E882-5A43-4887-B4EA-398946569127}"/>
    <cellStyle name="Normal 12 4 6" xfId="17228" xr:uid="{F8AFBA82-DAA8-4DD1-B5A9-D671A60D79C4}"/>
    <cellStyle name="Normal 12 4 6 2" xfId="34503" xr:uid="{1B0C9A24-81E2-4BA2-B7F5-59F5F8356DFB}"/>
    <cellStyle name="Normal 12 4 6 2 2" xfId="35165" xr:uid="{020C56B7-77A7-44F9-9EBF-B85505BC6783}"/>
    <cellStyle name="Normal 12 4 6 2 2 2" xfId="36657" xr:uid="{5EB2CCFE-1ED8-473C-864E-DDB8D797A59B}"/>
    <cellStyle name="Normal 12 4 6 2 2 2 2" xfId="40497" xr:uid="{0F22966C-8EC0-422C-9D65-3DC76225034F}"/>
    <cellStyle name="Normal 12 4 6 2 2 2 3" xfId="42625" xr:uid="{1810B7FC-6B63-41F6-8995-897E1B19D1AD}"/>
    <cellStyle name="Normal 12 4 6 2 2 2 4" xfId="44514" xr:uid="{D3118D6B-0E30-4F0D-9B35-197665E8AC99}"/>
    <cellStyle name="Normal 12 4 6 2 2 2 5" xfId="46271" xr:uid="{4220D00E-9E1B-40C1-AA8F-896FDDCB710B}"/>
    <cellStyle name="Normal 12 4 6 2 2 3" xfId="38915" xr:uid="{5FC0D277-15BE-4166-9DE9-C53EABE6DF7B}"/>
    <cellStyle name="Normal 12 4 6 2 2 4" xfId="41159" xr:uid="{24864F01-2479-4C34-AB2B-78BB7919D962}"/>
    <cellStyle name="Normal 12 4 6 2 2 5" xfId="43259" xr:uid="{C9216056-7C5A-40BA-94E6-C8BA6DDDAB0C}"/>
    <cellStyle name="Normal 12 4 6 2 2 6" xfId="45109" xr:uid="{B401D57B-93D2-4B54-91CA-81240E10EC47}"/>
    <cellStyle name="Normal 12 4 6 2 3" xfId="36079" xr:uid="{2DB8DA5B-7326-452C-BA87-3061BB455817}"/>
    <cellStyle name="Normal 12 4 6 2 3 2" xfId="39919" xr:uid="{6FA35F79-C088-40AE-8C0F-184AE28A17A0}"/>
    <cellStyle name="Normal 12 4 6 2 3 3" xfId="42047" xr:uid="{32043776-6C23-4B7E-BDAA-747F0402D74F}"/>
    <cellStyle name="Normal 12 4 6 2 3 4" xfId="43936" xr:uid="{B0FF1E4D-E0D5-4C73-A9EC-CF3149DFD7EB}"/>
    <cellStyle name="Normal 12 4 6 2 3 5" xfId="45693" xr:uid="{9E178DF5-BE41-465A-A241-B32FC3DF7CE8}"/>
    <cellStyle name="Normal 12 4 6 2 4" xfId="38259" xr:uid="{CBE7DDBE-76E3-40BB-8D84-0199EA232AA3}"/>
    <cellStyle name="Normal 12 4 6 2 5" xfId="37156" xr:uid="{B27D8508-6E2A-442C-AA8D-A722FD1AE51D}"/>
    <cellStyle name="Normal 12 4 6 2 6" xfId="37777" xr:uid="{7FEA85EF-4633-45A7-A45A-AB005A0AF9FC}"/>
    <cellStyle name="Normal 12 4 6 2 7" xfId="39392" xr:uid="{A6BBC27D-ABC3-413A-A0B1-B2A47A8994C6}"/>
    <cellStyle name="Normal 12 4 6 3" xfId="34876" xr:uid="{13796B74-A621-4033-B47C-EA6A0D1B4988}"/>
    <cellStyle name="Normal 12 4 6 3 2" xfId="36368" xr:uid="{E085FE78-B055-4CB5-87BF-2CBF3E2B991B}"/>
    <cellStyle name="Normal 12 4 6 3 2 2" xfId="40208" xr:uid="{D485D782-CD6D-49AA-987D-A52CB3349849}"/>
    <cellStyle name="Normal 12 4 6 3 2 3" xfId="42336" xr:uid="{25838E7B-4D1A-496A-BB73-E718F9268B6F}"/>
    <cellStyle name="Normal 12 4 6 3 2 4" xfId="44225" xr:uid="{E0F1A1D4-E289-4702-8456-F057734C7A69}"/>
    <cellStyle name="Normal 12 4 6 3 2 5" xfId="45982" xr:uid="{9CC70831-34C7-4BA6-BE47-497BF1A84966}"/>
    <cellStyle name="Normal 12 4 6 3 3" xfId="38626" xr:uid="{BBA34403-D411-41C8-B40D-4C46939E9773}"/>
    <cellStyle name="Normal 12 4 6 3 4" xfId="40870" xr:uid="{A03D0A47-AD10-4987-B4B4-D75E8AC9B0E9}"/>
    <cellStyle name="Normal 12 4 6 3 5" xfId="42970" xr:uid="{255FDE9D-D98D-4458-9969-F0CA3387C388}"/>
    <cellStyle name="Normal 12 4 6 3 6" xfId="44820" xr:uid="{4B834336-1784-44E9-A070-7FA1912123AD}"/>
    <cellStyle name="Normal 12 4 6 4" xfId="35790" xr:uid="{D4C2953D-C2F3-4020-B5D8-5F72F030A325}"/>
    <cellStyle name="Normal 12 4 6 4 2" xfId="39630" xr:uid="{BAC78D50-737F-4A7F-8F0D-8484C8AF3ECF}"/>
    <cellStyle name="Normal 12 4 6 4 3" xfId="41758" xr:uid="{86C60810-C86F-45ED-8D4F-5D5A4350F5C7}"/>
    <cellStyle name="Normal 12 4 6 4 4" xfId="43647" xr:uid="{0280EA81-F675-4589-88FE-4C2AA932B1AD}"/>
    <cellStyle name="Normal 12 4 6 4 5" xfId="45404" xr:uid="{C21E7770-412A-4FE2-9B2D-137C36605188}"/>
    <cellStyle name="Normal 12 4 6 5" xfId="37816" xr:uid="{9515DD09-B5D5-4B55-AF71-01A6647AE0C8}"/>
    <cellStyle name="Normal 12 4 6 6" xfId="37489" xr:uid="{5C6FDE20-9C68-42BC-B70F-44DA2D56861D}"/>
    <cellStyle name="Normal 12 4 6 7" xfId="39360" xr:uid="{6C47236F-C676-4CD1-A84E-D3895A85053A}"/>
    <cellStyle name="Normal 12 4 6 8" xfId="41519" xr:uid="{860F0425-43C2-4916-B029-16E26E1B6C4B}"/>
    <cellStyle name="Normal 12 4 6 9" xfId="34046" xr:uid="{E3FD4474-6428-4A34-B555-646B6CD88856}"/>
    <cellStyle name="Normal 12 4 7" xfId="17187" xr:uid="{E7E6B24B-B766-4A13-8342-AFDB63F73C69}"/>
    <cellStyle name="Normal 12 4 7 2" xfId="34487" xr:uid="{77BD4F97-227E-41A3-922E-7406C54984D2}"/>
    <cellStyle name="Normal 12 4 7 2 2" xfId="35149" xr:uid="{4401CDDF-5873-4557-A96F-368537A2EBDB}"/>
    <cellStyle name="Normal 12 4 7 2 2 2" xfId="36641" xr:uid="{62BE5A9A-B57E-45E8-9E59-DD6248C457CD}"/>
    <cellStyle name="Normal 12 4 7 2 2 2 2" xfId="40481" xr:uid="{EDF50A51-FD5A-4486-84E9-D85A6F0220E7}"/>
    <cellStyle name="Normal 12 4 7 2 2 2 3" xfId="42609" xr:uid="{1DBFE14D-5C88-44E4-8DD8-EF5337FE43AA}"/>
    <cellStyle name="Normal 12 4 7 2 2 2 4" xfId="44498" xr:uid="{B33D3810-AC15-49B6-8730-33CD68B358E5}"/>
    <cellStyle name="Normal 12 4 7 2 2 2 5" xfId="46255" xr:uid="{8D458727-561B-4787-AC6A-6877AB8944EC}"/>
    <cellStyle name="Normal 12 4 7 2 2 3" xfId="38899" xr:uid="{3D6AF871-AE26-4E63-A096-52BF3860438A}"/>
    <cellStyle name="Normal 12 4 7 2 2 4" xfId="41143" xr:uid="{0ED4D81E-8DB9-4E19-A0CA-C021DAB53BA4}"/>
    <cellStyle name="Normal 12 4 7 2 2 5" xfId="43243" xr:uid="{65CC4421-B71A-4413-8BF6-2BB824759B54}"/>
    <cellStyle name="Normal 12 4 7 2 2 6" xfId="45093" xr:uid="{120595EE-BCDA-4E54-8222-441C8AC26187}"/>
    <cellStyle name="Normal 12 4 7 2 3" xfId="36063" xr:uid="{2D4BC72A-B73B-4B99-85FD-0280D796409A}"/>
    <cellStyle name="Normal 12 4 7 2 3 2" xfId="39903" xr:uid="{9BA0FD57-6DDF-41FF-85FA-4CA1DE79ED95}"/>
    <cellStyle name="Normal 12 4 7 2 3 3" xfId="42031" xr:uid="{37F5DF64-E58D-4FA3-B0CA-3F0D2C9D5FC5}"/>
    <cellStyle name="Normal 12 4 7 2 3 4" xfId="43920" xr:uid="{96559E26-2154-4DD9-AE2B-668E70DED65B}"/>
    <cellStyle name="Normal 12 4 7 2 3 5" xfId="45677" xr:uid="{833C251A-7AB5-4DA0-91FB-6C6269AF42BC}"/>
    <cellStyle name="Normal 12 4 7 2 4" xfId="38243" xr:uid="{0D4A7AA6-A8EC-4C38-B644-1AD4D16C9733}"/>
    <cellStyle name="Normal 12 4 7 2 5" xfId="37320" xr:uid="{8294B0B2-BCE1-4FCB-8F26-E036267B4BF7}"/>
    <cellStyle name="Normal 12 4 7 2 6" xfId="39096" xr:uid="{00A28FD2-40FF-4940-911C-A733EF4E753A}"/>
    <cellStyle name="Normal 12 4 7 2 7" xfId="41337" xr:uid="{DBF63469-04D3-4BC1-87F6-147D7F4E2870}"/>
    <cellStyle name="Normal 12 4 7 3" xfId="34860" xr:uid="{D76C2746-B90C-48E3-AE64-CC81A41FD231}"/>
    <cellStyle name="Normal 12 4 7 3 2" xfId="36352" xr:uid="{2EE0DA8C-B594-45BE-8F6A-143E7E1365E9}"/>
    <cellStyle name="Normal 12 4 7 3 2 2" xfId="40192" xr:uid="{26954C8D-A357-4FE6-AE29-2F87514C851C}"/>
    <cellStyle name="Normal 12 4 7 3 2 3" xfId="42320" xr:uid="{E9C48789-8F09-4B20-92BE-4DC30A0E032C}"/>
    <cellStyle name="Normal 12 4 7 3 2 4" xfId="44209" xr:uid="{07443D3A-D6EB-4523-A277-87B35782DDF5}"/>
    <cellStyle name="Normal 12 4 7 3 2 5" xfId="45966" xr:uid="{079D8B6C-7B24-4597-8B0B-C17DE30AACF9}"/>
    <cellStyle name="Normal 12 4 7 3 3" xfId="38610" xr:uid="{2E95665D-53D9-4B12-8642-E3DC6B791E78}"/>
    <cellStyle name="Normal 12 4 7 3 4" xfId="40854" xr:uid="{EC22B45A-98D1-4141-848D-A65DED882A5A}"/>
    <cellStyle name="Normal 12 4 7 3 5" xfId="42954" xr:uid="{57F90A82-042D-4425-A171-8D6717C67F77}"/>
    <cellStyle name="Normal 12 4 7 3 6" xfId="44804" xr:uid="{F94AF05D-3638-472E-ADCD-EC0C66AB4E79}"/>
    <cellStyle name="Normal 12 4 7 4" xfId="35774" xr:uid="{A99ADFED-25AB-4202-9302-2D48A95B6F2A}"/>
    <cellStyle name="Normal 12 4 7 4 2" xfId="39614" xr:uid="{61D8C7B7-BBF1-41BD-944A-2E925BE0331B}"/>
    <cellStyle name="Normal 12 4 7 4 3" xfId="41742" xr:uid="{BACED4D6-C353-4992-BCB0-E69885119E05}"/>
    <cellStyle name="Normal 12 4 7 4 4" xfId="43631" xr:uid="{B4F4EAD8-3C93-486F-B59E-12B864B99CC0}"/>
    <cellStyle name="Normal 12 4 7 4 5" xfId="45388" xr:uid="{2F0C344F-FA49-41DB-8E31-117D4E599DBB}"/>
    <cellStyle name="Normal 12 4 7 5" xfId="37776" xr:uid="{1604DD36-D7D1-4152-AAE0-91812C54C261}"/>
    <cellStyle name="Normal 12 4 7 6" xfId="39393" xr:uid="{606558AF-03C9-433F-960D-07A955FDF728}"/>
    <cellStyle name="Normal 12 4 7 7" xfId="41541" xr:uid="{497DF050-464C-4C51-83C6-7FC3A986F84C}"/>
    <cellStyle name="Normal 12 4 7 8" xfId="43473" xr:uid="{254D1F90-5FBA-4247-AFE1-10E951E6E933}"/>
    <cellStyle name="Normal 12 4 7 9" xfId="34003" xr:uid="{1C1E982E-8A7E-4B95-BD7F-7C80C8089DFE}"/>
    <cellStyle name="Normal 12 4 8" xfId="17146" xr:uid="{564A9D97-17EE-436E-81C1-BA02F9BB77D1}"/>
    <cellStyle name="Normal 12 4 8 2" xfId="35052" xr:uid="{40A4E895-2883-4E66-A642-D70572F359DC}"/>
    <cellStyle name="Normal 12 4 8 2 2" xfId="36544" xr:uid="{CE050FCE-699D-4CDF-9315-1CF7A5E31359}"/>
    <cellStyle name="Normal 12 4 8 2 2 2" xfId="40384" xr:uid="{9CE2C8AC-5A48-4EB2-9F78-57AC44864C8F}"/>
    <cellStyle name="Normal 12 4 8 2 2 3" xfId="42512" xr:uid="{551CBE3D-B6E3-42F4-9A6E-77B28688AB65}"/>
    <cellStyle name="Normal 12 4 8 2 2 4" xfId="44401" xr:uid="{D4D95FFA-0BB9-4A4C-A2A8-F466D7865B15}"/>
    <cellStyle name="Normal 12 4 8 2 2 5" xfId="46158" xr:uid="{DFA43FD9-4509-4E6B-9A3B-FC678D846C3D}"/>
    <cellStyle name="Normal 12 4 8 2 3" xfId="38802" xr:uid="{7881613A-334D-4222-8740-E9FC76B9D426}"/>
    <cellStyle name="Normal 12 4 8 2 4" xfId="41046" xr:uid="{EF882F2A-87A4-4A60-9170-F431D4390DD8}"/>
    <cellStyle name="Normal 12 4 8 2 5" xfId="43146" xr:uid="{6E7A301E-C719-4B8B-86B7-819CB148784F}"/>
    <cellStyle name="Normal 12 4 8 2 6" xfId="44996" xr:uid="{AF4A8CF5-3A3F-48C1-91C7-6FA86C0F0723}"/>
    <cellStyle name="Normal 12 4 8 3" xfId="35966" xr:uid="{F70C359E-70A8-4568-9120-2CE9716DD618}"/>
    <cellStyle name="Normal 12 4 8 3 2" xfId="39806" xr:uid="{A7AABC2D-5D9F-4DCB-800D-57D0BD1ECCD9}"/>
    <cellStyle name="Normal 12 4 8 3 3" xfId="41934" xr:uid="{269572B4-7BD7-41EF-A76A-5BFFEDA7002F}"/>
    <cellStyle name="Normal 12 4 8 3 4" xfId="43823" xr:uid="{4E0D3F3B-1B44-49D9-A8AB-C29965053B48}"/>
    <cellStyle name="Normal 12 4 8 3 5" xfId="45580" xr:uid="{5DF0DC65-6AF1-4F84-AE8D-65A561DC4F81}"/>
    <cellStyle name="Normal 12 4 8 4" xfId="38145" xr:uid="{07D5C2C1-9E3E-4074-AE78-AE7F194D2B5C}"/>
    <cellStyle name="Normal 12 4 8 5" xfId="37139" xr:uid="{3799DC7F-1127-4D74-9A6A-F191498D69A1}"/>
    <cellStyle name="Normal 12 4 8 6" xfId="37159" xr:uid="{A5E58BD8-5354-4950-A070-6A807CDB8AA9}"/>
    <cellStyle name="Normal 12 4 8 7" xfId="37564" xr:uid="{18913634-0DCF-4053-8011-F838EF76D7C9}"/>
    <cellStyle name="Normal 12 4 8 8" xfId="34391" xr:uid="{8BAC1CA7-3C07-4EFD-910D-3A7FBF1E1C3B}"/>
    <cellStyle name="Normal 12 4 9" xfId="17104" xr:uid="{2D77E1CE-3E81-4937-AE23-6F3DE5DB609E}"/>
    <cellStyle name="Normal 12 4 9 2" xfId="36255" xr:uid="{31C07367-6C8B-45E0-A0A0-8B3FC024114C}"/>
    <cellStyle name="Normal 12 4 9 2 2" xfId="40095" xr:uid="{204CA210-B1DB-4E63-A404-B0DFC216E981}"/>
    <cellStyle name="Normal 12 4 9 2 3" xfId="42223" xr:uid="{5A43F699-0F58-46FA-BC57-C613AC576B90}"/>
    <cellStyle name="Normal 12 4 9 2 4" xfId="44112" xr:uid="{B75E9A53-9CCD-4D8B-8148-D634EDBD9062}"/>
    <cellStyle name="Normal 12 4 9 2 5" xfId="45869" xr:uid="{5B698C2D-6EA2-40D0-84F1-8866A0979978}"/>
    <cellStyle name="Normal 12 4 9 3" xfId="38512" xr:uid="{070ECF4E-C81D-45F4-8DAE-FEEADC03266B}"/>
    <cellStyle name="Normal 12 4 9 4" xfId="40756" xr:uid="{E0383C08-5132-4168-B1E5-7A18D35F9522}"/>
    <cellStyle name="Normal 12 4 9 5" xfId="42856" xr:uid="{7C20B30C-D8B6-4B50-BD22-BF976D87C8FF}"/>
    <cellStyle name="Normal 12 4 9 6" xfId="44707" xr:uid="{8884A4C4-B84D-4E14-9C29-4D6F3C0DF7B7}"/>
    <cellStyle name="Normal 12 4 9 7" xfId="34764" xr:uid="{55DEE0E0-31B8-44BA-A43A-4CF4CD213B6C}"/>
    <cellStyle name="Normal 12 40" xfId="11860" xr:uid="{5EFFE0BC-9BE5-48C2-A82A-58F87C335F33}"/>
    <cellStyle name="Normal 12 41" xfId="10835" xr:uid="{DFDC2440-B5B0-424C-9FA1-6B5F00EB9A0E}"/>
    <cellStyle name="Normal 12 42" xfId="13459" xr:uid="{EB11360B-BBDC-49DD-82C5-EBB4AFBF7FC0}"/>
    <cellStyle name="Normal 12 43" xfId="11567" xr:uid="{BA6DDD67-0BC3-44BA-87EF-88545CA8C1A5}"/>
    <cellStyle name="Normal 12 44" xfId="13475" xr:uid="{495491D4-EC34-4A58-A01A-C9450B607CF3}"/>
    <cellStyle name="Normal 12 45" xfId="12418" xr:uid="{56CD3AC6-7F0C-42CF-8DB2-9682980ECB8A}"/>
    <cellStyle name="Normal 12 46" xfId="12393" xr:uid="{CFC79651-1A0B-4443-A980-F554ABCD467F}"/>
    <cellStyle name="Normal 12 47" xfId="12696" xr:uid="{8EE24AA6-ED70-4FDF-BB15-395684E87EC7}"/>
    <cellStyle name="Normal 12 48" xfId="13404" xr:uid="{EF1EB953-FBAF-4B23-9286-9C1867D23055}"/>
    <cellStyle name="Normal 12 49" xfId="9890" xr:uid="{C40CB0C4-3D92-4B14-A466-37640EE30E68}"/>
    <cellStyle name="Normal 12 5" xfId="1386" xr:uid="{D1F2A8D3-5D0D-4C34-9F02-6B8FCADA7554}"/>
    <cellStyle name="Normal 12 5 10" xfId="35678" xr:uid="{9648C7B9-5DF7-45F0-A6A1-1FB0D3BB4E1D}"/>
    <cellStyle name="Normal 12 5 10 2" xfId="39518" xr:uid="{4250E293-09D7-4947-A0C8-03BAE0820E76}"/>
    <cellStyle name="Normal 12 5 10 3" xfId="41646" xr:uid="{459F0025-BE9F-4523-829F-5944BF0EB780}"/>
    <cellStyle name="Normal 12 5 10 4" xfId="43535" xr:uid="{91F60B8B-3EF8-4615-AF90-AF5967CA78AA}"/>
    <cellStyle name="Normal 12 5 10 5" xfId="45293" xr:uid="{D9926BED-B88E-4EBC-8751-3EAEFD24DF77}"/>
    <cellStyle name="Normal 12 5 11" xfId="37206" xr:uid="{5F21E026-DA4E-49F3-B574-685E7B89DD56}"/>
    <cellStyle name="Normal 12 5 12" xfId="38077" xr:uid="{29430F57-D6A8-45C5-8DDA-901156890E40}"/>
    <cellStyle name="Normal 12 5 13" xfId="38101" xr:uid="{59ADEEF3-6894-4882-BE56-551BD63C23FE}"/>
    <cellStyle name="Normal 12 5 14" xfId="38438" xr:uid="{3D807EE9-3559-46D1-A696-8A9348D93A17}"/>
    <cellStyle name="Normal 12 5 2" xfId="2220" xr:uid="{D802B312-4514-4E8C-9782-A2347711BF0D}"/>
    <cellStyle name="Normal 12 5 2 10" xfId="39205" xr:uid="{2A4EFE39-63E0-4BF7-838C-8EE9F20B2152}"/>
    <cellStyle name="Normal 12 5 2 11" xfId="41419" xr:uid="{E64D07E4-DADC-4673-A4C8-F8D18BDA7383}"/>
    <cellStyle name="Normal 12 5 2 12" xfId="43450" xr:uid="{461204EB-F7B6-49C5-AD02-7B3CCD3B0956}"/>
    <cellStyle name="Normal 12 5 2 2" xfId="33831" xr:uid="{DE6C17DB-2A51-4AB2-B0CF-A59D1AC9FF9E}"/>
    <cellStyle name="Normal 12 5 2 2 10" xfId="40728" xr:uid="{47D8CF85-C390-4DA6-90F2-09B81F2794AD}"/>
    <cellStyle name="Normal 12 5 2 2 11" xfId="42842" xr:uid="{2EB573B4-A80C-4912-A438-118746AA8374}"/>
    <cellStyle name="Normal 12 5 2 2 2" xfId="34184" xr:uid="{48AA925C-3833-4E2D-B6F0-F7F386467EEC}"/>
    <cellStyle name="Normal 12 5 2 2 2 2" xfId="34570" xr:uid="{3BD26EA6-FB4B-497D-9488-FAB8D187BFC8}"/>
    <cellStyle name="Normal 12 5 2 2 2 2 2" xfId="35232" xr:uid="{C724292E-F21B-4D84-BEB2-B208AA25671B}"/>
    <cellStyle name="Normal 12 5 2 2 2 2 2 2" xfId="36724" xr:uid="{AD8920AC-4572-4214-BDD7-7F39852850C3}"/>
    <cellStyle name="Normal 12 5 2 2 2 2 2 2 2" xfId="40564" xr:uid="{C2F82909-D347-4B2D-9F70-E1696AC6C794}"/>
    <cellStyle name="Normal 12 5 2 2 2 2 2 2 3" xfId="42692" xr:uid="{1638F86A-C332-4E94-9576-2A12BA4F6335}"/>
    <cellStyle name="Normal 12 5 2 2 2 2 2 2 4" xfId="44581" xr:uid="{2245FC56-FA23-49DE-AA75-9E54683177DE}"/>
    <cellStyle name="Normal 12 5 2 2 2 2 2 2 5" xfId="46338" xr:uid="{937BEC87-A7E0-490E-A9F0-F3CCCD71A83C}"/>
    <cellStyle name="Normal 12 5 2 2 2 2 2 3" xfId="38982" xr:uid="{4342B52C-9C12-48EF-B0AC-8F635349B0B9}"/>
    <cellStyle name="Normal 12 5 2 2 2 2 2 4" xfId="41226" xr:uid="{1EBBCDBE-9974-42AC-B185-8366F5726440}"/>
    <cellStyle name="Normal 12 5 2 2 2 2 2 5" xfId="43326" xr:uid="{D6C947E3-E2EF-49B3-8DBF-C06690826D18}"/>
    <cellStyle name="Normal 12 5 2 2 2 2 2 6" xfId="45176" xr:uid="{0F10F286-DC0A-4F27-979C-F8EA1D0796BA}"/>
    <cellStyle name="Normal 12 5 2 2 2 2 3" xfId="36146" xr:uid="{6E581D2C-2CC9-4D34-ABB8-2A886CEE0A07}"/>
    <cellStyle name="Normal 12 5 2 2 2 2 3 2" xfId="39986" xr:uid="{EA5E6481-EA46-4F67-88E1-90473B24413D}"/>
    <cellStyle name="Normal 12 5 2 2 2 2 3 3" xfId="42114" xr:uid="{D43ECB63-D56B-4F9E-A10B-98E30F1FB315}"/>
    <cellStyle name="Normal 12 5 2 2 2 2 3 4" xfId="44003" xr:uid="{11728855-204C-43C5-A90D-7B34CA9129C4}"/>
    <cellStyle name="Normal 12 5 2 2 2 2 3 5" xfId="45760" xr:uid="{FBF0FA09-03D4-436B-B74C-379B7CCD5070}"/>
    <cellStyle name="Normal 12 5 2 2 2 2 4" xfId="38326" xr:uid="{BFDA56D6-A958-4B6D-904F-6FF1E817A2BF}"/>
    <cellStyle name="Normal 12 5 2 2 2 2 5" xfId="37341" xr:uid="{9F16D211-F441-4904-B308-1A8C9B7D1A53}"/>
    <cellStyle name="Normal 12 5 2 2 2 2 6" xfId="39404" xr:uid="{B3298ABF-0DFE-47DF-84A3-8D2E0E42E42B}"/>
    <cellStyle name="Normal 12 5 2 2 2 2 7" xfId="41549" xr:uid="{4391CF7F-E4E9-481A-8DBE-652D5D1CDBEA}"/>
    <cellStyle name="Normal 12 5 2 2 2 3" xfId="34943" xr:uid="{AD3FD769-45DF-4B0D-A246-F2F7DEF194E1}"/>
    <cellStyle name="Normal 12 5 2 2 2 3 2" xfId="36435" xr:uid="{3959ADC8-A386-46DA-A6CA-5F306A7A06BB}"/>
    <cellStyle name="Normal 12 5 2 2 2 3 2 2" xfId="40275" xr:uid="{3AAB4F2C-CD43-48F1-8AE2-3E929A853EF7}"/>
    <cellStyle name="Normal 12 5 2 2 2 3 2 3" xfId="42403" xr:uid="{054037FB-04B1-417A-A765-D44633D59939}"/>
    <cellStyle name="Normal 12 5 2 2 2 3 2 4" xfId="44292" xr:uid="{DD826570-3A6A-4440-9826-DE142D2824CE}"/>
    <cellStyle name="Normal 12 5 2 2 2 3 2 5" xfId="46049" xr:uid="{1E38FA5C-43C7-451B-87AD-6102B847E5B4}"/>
    <cellStyle name="Normal 12 5 2 2 2 3 3" xfId="38693" xr:uid="{A3AB83FD-E4EA-4E4D-A621-41EA152C0E69}"/>
    <cellStyle name="Normal 12 5 2 2 2 3 4" xfId="40937" xr:uid="{C3C974E6-E180-46D4-9413-0A22740C5F8D}"/>
    <cellStyle name="Normal 12 5 2 2 2 3 5" xfId="43037" xr:uid="{3776DACC-ABFF-4581-AE08-D1CDF2CD929B}"/>
    <cellStyle name="Normal 12 5 2 2 2 3 6" xfId="44887" xr:uid="{800E7E9F-29D3-4063-8FA2-29021E73B2FE}"/>
    <cellStyle name="Normal 12 5 2 2 2 4" xfId="35857" xr:uid="{03CBDAFF-4CAB-4752-9644-0262DDA89C7F}"/>
    <cellStyle name="Normal 12 5 2 2 2 4 2" xfId="39697" xr:uid="{BAFB6E2B-1CAE-4905-8982-C04B61DBE4F7}"/>
    <cellStyle name="Normal 12 5 2 2 2 4 3" xfId="41825" xr:uid="{19C18CA9-6F3F-4698-BE07-C3F71FF348E2}"/>
    <cellStyle name="Normal 12 5 2 2 2 4 4" xfId="43714" xr:uid="{F0AAEADC-40C6-4B89-AA87-679F316AF695}"/>
    <cellStyle name="Normal 12 5 2 2 2 4 5" xfId="45471" xr:uid="{914A6D18-EB16-4557-9804-2D250F007D97}"/>
    <cellStyle name="Normal 12 5 2 2 2 5" xfId="37952" xr:uid="{F5D945E3-0EB0-44E8-AE9E-7644D34752B0}"/>
    <cellStyle name="Normal 12 5 2 2 2 6" xfId="37151" xr:uid="{DA9C09D9-1F12-40A8-94C5-ADF7585130E8}"/>
    <cellStyle name="Normal 12 5 2 2 2 7" xfId="37042" xr:uid="{36361905-1052-418F-9690-953E37CFF954}"/>
    <cellStyle name="Normal 12 5 2 2 2 8" xfId="37209" xr:uid="{3FBF92E3-055D-40A6-AAAC-13766DD00155}"/>
    <cellStyle name="Normal 12 5 2 2 3" xfId="34244" xr:uid="{071A374A-14B1-4BA8-8699-29658484513D}"/>
    <cellStyle name="Normal 12 5 2 2 3 2" xfId="34617" xr:uid="{32DC6E27-8BCF-48D4-8951-8989F8CFD852}"/>
    <cellStyle name="Normal 12 5 2 2 3 2 2" xfId="35279" xr:uid="{AD7ED192-4281-4CBD-86BE-D17C2A7F99B9}"/>
    <cellStyle name="Normal 12 5 2 2 3 2 2 2" xfId="36771" xr:uid="{A0EC793C-104A-4585-8E91-4F09C221C9CE}"/>
    <cellStyle name="Normal 12 5 2 2 3 2 2 2 2" xfId="40611" xr:uid="{51116BDF-1591-4970-9D07-A639F9A341FE}"/>
    <cellStyle name="Normal 12 5 2 2 3 2 2 2 3" xfId="42739" xr:uid="{D4AB0F6A-A8E4-4F3A-A723-BE5763B589D1}"/>
    <cellStyle name="Normal 12 5 2 2 3 2 2 2 4" xfId="44628" xr:uid="{94661A90-096C-4E11-85B8-CD0257EE07AE}"/>
    <cellStyle name="Normal 12 5 2 2 3 2 2 2 5" xfId="46385" xr:uid="{5508E0BA-2E3A-492C-A96F-285B1281C533}"/>
    <cellStyle name="Normal 12 5 2 2 3 2 2 3" xfId="39029" xr:uid="{F7F58413-15B1-49C4-8CC7-870A4791817C}"/>
    <cellStyle name="Normal 12 5 2 2 3 2 2 4" xfId="41273" xr:uid="{6D7DE603-488E-4CC6-A2F0-ECD4ED867447}"/>
    <cellStyle name="Normal 12 5 2 2 3 2 2 5" xfId="43373" xr:uid="{BF8F072D-BDE8-4CF0-9C7F-58B7ECB06578}"/>
    <cellStyle name="Normal 12 5 2 2 3 2 2 6" xfId="45223" xr:uid="{C7E91054-614A-4054-AF9A-9161AAF98BB1}"/>
    <cellStyle name="Normal 12 5 2 2 3 2 3" xfId="36193" xr:uid="{D44B320C-8900-4FBF-964B-ABE738A358B2}"/>
    <cellStyle name="Normal 12 5 2 2 3 2 3 2" xfId="40033" xr:uid="{4BF7DA7C-1618-4590-B2B3-B90475F1CF44}"/>
    <cellStyle name="Normal 12 5 2 2 3 2 3 3" xfId="42161" xr:uid="{5382FB60-FFF6-4FE7-BE26-D6BCEC6240B9}"/>
    <cellStyle name="Normal 12 5 2 2 3 2 3 4" xfId="44050" xr:uid="{4612DDC8-0139-4546-8117-04C32A4398A7}"/>
    <cellStyle name="Normal 12 5 2 2 3 2 3 5" xfId="45807" xr:uid="{3A86B13D-B323-432C-94F8-3A628047CE31}"/>
    <cellStyle name="Normal 12 5 2 2 3 2 4" xfId="38373" xr:uid="{B86029B4-3425-4470-A960-F48C161ABE20}"/>
    <cellStyle name="Normal 12 5 2 2 3 2 5" xfId="36976" xr:uid="{8BE8E7D8-CF22-4859-A95C-BE58D57803F0}"/>
    <cellStyle name="Normal 12 5 2 2 3 2 6" xfId="37714" xr:uid="{2460B76E-63C3-4381-BAFB-6C431E8BE224}"/>
    <cellStyle name="Normal 12 5 2 2 3 2 7" xfId="39202" xr:uid="{188CCE7F-E342-4D7A-AB9C-77130C1A0B94}"/>
    <cellStyle name="Normal 12 5 2 2 3 3" xfId="34990" xr:uid="{F97AE18F-9EA6-42AA-841B-051E8763A3E3}"/>
    <cellStyle name="Normal 12 5 2 2 3 3 2" xfId="36482" xr:uid="{970B2626-16BA-47A1-9732-E7FC894F95D3}"/>
    <cellStyle name="Normal 12 5 2 2 3 3 2 2" xfId="40322" xr:uid="{551C740A-A2DC-4BD3-A45C-E2A551704665}"/>
    <cellStyle name="Normal 12 5 2 2 3 3 2 3" xfId="42450" xr:uid="{6433F464-50A7-4FAF-AC0F-3DB82B4A5321}"/>
    <cellStyle name="Normal 12 5 2 2 3 3 2 4" xfId="44339" xr:uid="{87904FFE-9414-4BF1-AAC5-CA261A4C514F}"/>
    <cellStyle name="Normal 12 5 2 2 3 3 2 5" xfId="46096" xr:uid="{E306D116-D11C-4D04-BEBB-5D4609A8ECD0}"/>
    <cellStyle name="Normal 12 5 2 2 3 3 3" xfId="38740" xr:uid="{9896EE89-204D-46B1-8D99-CC9854BD7F32}"/>
    <cellStyle name="Normal 12 5 2 2 3 3 4" xfId="40984" xr:uid="{11F8C729-D14F-4097-A198-703E7D6D920A}"/>
    <cellStyle name="Normal 12 5 2 2 3 3 5" xfId="43084" xr:uid="{901BC154-901F-4C25-9F67-4BBC87FF1F0A}"/>
    <cellStyle name="Normal 12 5 2 2 3 3 6" xfId="44934" xr:uid="{636BA624-1EF1-4C86-A9D0-A1AC671F5C92}"/>
    <cellStyle name="Normal 12 5 2 2 3 4" xfId="35904" xr:uid="{817E9DFF-DFA6-48C1-9C77-C86BE23275F0}"/>
    <cellStyle name="Normal 12 5 2 2 3 4 2" xfId="39744" xr:uid="{B24AD9E1-872E-4614-A302-5B8916A67C74}"/>
    <cellStyle name="Normal 12 5 2 2 3 4 3" xfId="41872" xr:uid="{30075837-B35E-4325-A425-23839F36A483}"/>
    <cellStyle name="Normal 12 5 2 2 3 4 4" xfId="43761" xr:uid="{593A5B6A-48C6-479F-A2F1-C3BE330969D3}"/>
    <cellStyle name="Normal 12 5 2 2 3 4 5" xfId="45518" xr:uid="{35E70C70-6A83-4F73-8B66-4D7FEC7CE659}"/>
    <cellStyle name="Normal 12 5 2 2 3 5" xfId="38009" xr:uid="{9298B2E9-B57F-4FEE-BC90-5DEB6D74737F}"/>
    <cellStyle name="Normal 12 5 2 2 3 6" xfId="38111" xr:uid="{8F615FB0-A65D-4500-B2D3-343649449233}"/>
    <cellStyle name="Normal 12 5 2 2 3 7" xfId="37065" xr:uid="{6FFA781F-009C-4BDB-899C-1CAD8624E530}"/>
    <cellStyle name="Normal 12 5 2 2 3 8" xfId="37532" xr:uid="{2401290C-5410-4B4D-913C-951DD217F222}"/>
    <cellStyle name="Normal 12 5 2 2 4" xfId="34288" xr:uid="{87C2C239-CE0D-4EE8-AB94-D8544B97A7B8}"/>
    <cellStyle name="Normal 12 5 2 2 4 2" xfId="34661" xr:uid="{EECEF5B0-53C2-4604-839F-7287FF504CBB}"/>
    <cellStyle name="Normal 12 5 2 2 4 2 2" xfId="35323" xr:uid="{BCC29877-D81A-493E-B5B1-B78B75AF74CB}"/>
    <cellStyle name="Normal 12 5 2 2 4 2 2 2" xfId="36815" xr:uid="{F670360F-C6CA-4D8B-A436-1FD7895EE175}"/>
    <cellStyle name="Normal 12 5 2 2 4 2 2 2 2" xfId="40655" xr:uid="{491DF4BB-7BB5-4B1A-8602-C4609C178DB1}"/>
    <cellStyle name="Normal 12 5 2 2 4 2 2 2 3" xfId="42783" xr:uid="{B6FEE381-52C8-4A0E-838E-98FD8F3A8D25}"/>
    <cellStyle name="Normal 12 5 2 2 4 2 2 2 4" xfId="44672" xr:uid="{CF59999F-5688-478E-A28D-56FCBB81081D}"/>
    <cellStyle name="Normal 12 5 2 2 4 2 2 2 5" xfId="46429" xr:uid="{D836D759-C5B4-43AE-9BFA-D2CCDE6A91C0}"/>
    <cellStyle name="Normal 12 5 2 2 4 2 2 3" xfId="39073" xr:uid="{F7389022-E330-42C7-A76C-A1B339F458F1}"/>
    <cellStyle name="Normal 12 5 2 2 4 2 2 4" xfId="41317" xr:uid="{16C46290-FD8E-4098-AAFE-5DCC843D6D26}"/>
    <cellStyle name="Normal 12 5 2 2 4 2 2 5" xfId="43417" xr:uid="{4E09BE26-C9BC-4EF8-A51B-B9E5B4C70E18}"/>
    <cellStyle name="Normal 12 5 2 2 4 2 2 6" xfId="45267" xr:uid="{209836DB-F1AE-4E92-A4D5-A972D2BA5A61}"/>
    <cellStyle name="Normal 12 5 2 2 4 2 3" xfId="36237" xr:uid="{74277E63-378E-4231-8BCB-F89C81C45DA5}"/>
    <cellStyle name="Normal 12 5 2 2 4 2 3 2" xfId="40077" xr:uid="{CBFC451D-C920-49BF-BFBB-797E9BE6E411}"/>
    <cellStyle name="Normal 12 5 2 2 4 2 3 3" xfId="42205" xr:uid="{CF06A3C4-F3EE-4F46-AA28-46A91A8C8D2F}"/>
    <cellStyle name="Normal 12 5 2 2 4 2 3 4" xfId="44094" xr:uid="{EDA92556-08E8-4D4C-9D24-ACCBD0A2AE87}"/>
    <cellStyle name="Normal 12 5 2 2 4 2 3 5" xfId="45851" xr:uid="{5AEB972F-D04A-4AF6-9E8A-A363192BD60F}"/>
    <cellStyle name="Normal 12 5 2 2 4 2 4" xfId="38417" xr:uid="{A0486373-A76B-437E-8CDC-CEBF7AF0BFE8}"/>
    <cellStyle name="Normal 12 5 2 2 4 2 5" xfId="40672" xr:uid="{3A7D8EC0-6D01-4614-B247-73ABC3413051}"/>
    <cellStyle name="Normal 12 5 2 2 4 2 6" xfId="42800" xr:uid="{A968F4BF-BAFE-4276-AAAB-29397178F497}"/>
    <cellStyle name="Normal 12 5 2 2 4 2 7" xfId="44689" xr:uid="{D6774029-13E5-4629-AAB7-83FA1D2DB070}"/>
    <cellStyle name="Normal 12 5 2 2 4 3" xfId="35034" xr:uid="{D36AEDAA-6D10-40A9-920A-C78B6DD01272}"/>
    <cellStyle name="Normal 12 5 2 2 4 3 2" xfId="36526" xr:uid="{C1B21759-4B18-4EB8-81EB-6FE4E0119370}"/>
    <cellStyle name="Normal 12 5 2 2 4 3 2 2" xfId="40366" xr:uid="{7A838A30-0991-4963-A15F-47F4B935CA64}"/>
    <cellStyle name="Normal 12 5 2 2 4 3 2 3" xfId="42494" xr:uid="{C66E7F6A-7BE1-4C10-BA1D-432BCEB9E92C}"/>
    <cellStyle name="Normal 12 5 2 2 4 3 2 4" xfId="44383" xr:uid="{A63D6E0F-7D82-4A33-B347-C2A6BD089F3B}"/>
    <cellStyle name="Normal 12 5 2 2 4 3 2 5" xfId="46140" xr:uid="{26A7942D-2606-40EA-AF4A-935710A2B28E}"/>
    <cellStyle name="Normal 12 5 2 2 4 3 3" xfId="38784" xr:uid="{065BE316-FA5A-4831-A135-DF9542DBC349}"/>
    <cellStyle name="Normal 12 5 2 2 4 3 4" xfId="41028" xr:uid="{554024A3-2025-4294-99AE-C410DC3847ED}"/>
    <cellStyle name="Normal 12 5 2 2 4 3 5" xfId="43128" xr:uid="{4D7F6692-006E-4F27-BBE7-0C74FCC2D6DB}"/>
    <cellStyle name="Normal 12 5 2 2 4 3 6" xfId="44978" xr:uid="{91DADBA7-A9A0-4398-AC81-5FA26E6B33D1}"/>
    <cellStyle name="Normal 12 5 2 2 4 4" xfId="35948" xr:uid="{C96F2EC9-AC4B-4DC8-877D-0CBF3198FB04}"/>
    <cellStyle name="Normal 12 5 2 2 4 4 2" xfId="39788" xr:uid="{7ED7C10D-B1C0-42A4-883A-7C550BE318A9}"/>
    <cellStyle name="Normal 12 5 2 2 4 4 3" xfId="41916" xr:uid="{0B9DE8F2-2B8F-48AB-8B71-738A8C96576E}"/>
    <cellStyle name="Normal 12 5 2 2 4 4 4" xfId="43805" xr:uid="{38B2317E-4136-4F8A-918D-B89C162C7394}"/>
    <cellStyle name="Normal 12 5 2 2 4 4 5" xfId="45562" xr:uid="{F930CC1B-8215-4078-9134-1D3AF7B92B22}"/>
    <cellStyle name="Normal 12 5 2 2 4 5" xfId="38053" xr:uid="{D5124BDF-2214-4E1B-B82F-7A796C641CF4}"/>
    <cellStyle name="Normal 12 5 2 2 4 6" xfId="36975" xr:uid="{27C8E60A-F261-4C8D-BE22-7DE5738B97CD}"/>
    <cellStyle name="Normal 12 5 2 2 4 7" xfId="37916" xr:uid="{7A160DAE-5181-4C64-8985-004088DE2685}"/>
    <cellStyle name="Normal 12 5 2 2 4 8" xfId="39508" xr:uid="{A8EE0E0E-AF85-431A-A22D-BB4928A5FB81}"/>
    <cellStyle name="Normal 12 5 2 2 5" xfId="34445" xr:uid="{AD5E55D7-7737-4DB3-8358-3D375A8C4966}"/>
    <cellStyle name="Normal 12 5 2 2 5 2" xfId="35106" xr:uid="{811F49F0-1F9E-4CED-8B6F-7A7671704567}"/>
    <cellStyle name="Normal 12 5 2 2 5 2 2" xfId="36598" xr:uid="{FD8BFDB6-AD76-4040-B9F8-7DDC8A6E895A}"/>
    <cellStyle name="Normal 12 5 2 2 5 2 2 2" xfId="40438" xr:uid="{280F04D7-5F7B-49DC-ACF6-D1B17325BF47}"/>
    <cellStyle name="Normal 12 5 2 2 5 2 2 3" xfId="42566" xr:uid="{46742FE4-F73F-4152-8763-1FFABBCBA106}"/>
    <cellStyle name="Normal 12 5 2 2 5 2 2 4" xfId="44455" xr:uid="{6FFB5957-3526-488A-9A1A-37D40703C630}"/>
    <cellStyle name="Normal 12 5 2 2 5 2 2 5" xfId="46212" xr:uid="{799A44EE-F209-4051-B6BF-090841B952C0}"/>
    <cellStyle name="Normal 12 5 2 2 5 2 3" xfId="38856" xr:uid="{61882085-0658-4CE6-884F-08F3738326BB}"/>
    <cellStyle name="Normal 12 5 2 2 5 2 4" xfId="41100" xr:uid="{40D34921-92FE-4792-A7DE-631F2EA62F19}"/>
    <cellStyle name="Normal 12 5 2 2 5 2 5" xfId="43200" xr:uid="{AE49C99A-94D9-4483-BB09-2EA736C272E0}"/>
    <cellStyle name="Normal 12 5 2 2 5 2 6" xfId="45050" xr:uid="{5DF8311A-F054-48BB-B0DD-2CC4A973E91C}"/>
    <cellStyle name="Normal 12 5 2 2 5 3" xfId="36020" xr:uid="{115AC5F6-4DC5-42E0-B811-BC0E27638C57}"/>
    <cellStyle name="Normal 12 5 2 2 5 3 2" xfId="39860" xr:uid="{5107D4C9-7ED9-4080-B1C9-6125827AAC15}"/>
    <cellStyle name="Normal 12 5 2 2 5 3 3" xfId="41988" xr:uid="{A1AAB08B-0EAB-4A22-901E-51FEDC81ED21}"/>
    <cellStyle name="Normal 12 5 2 2 5 3 4" xfId="43877" xr:uid="{EAF4C711-71F4-4742-9301-00710B1E5795}"/>
    <cellStyle name="Normal 12 5 2 2 5 3 5" xfId="45634" xr:uid="{E0AB9E07-52A0-4264-BF2F-0E704553BC53}"/>
    <cellStyle name="Normal 12 5 2 2 5 4" xfId="38199" xr:uid="{F85FF0A8-6DE4-47EA-92C9-A3A067C09B07}"/>
    <cellStyle name="Normal 12 5 2 2 5 5" xfId="37462" xr:uid="{7690AFBD-93B0-45DA-83B0-FEA6EBFD3124}"/>
    <cellStyle name="Normal 12 5 2 2 5 6" xfId="39321" xr:uid="{101E205C-4499-49FA-B88E-B08CDCAF6C80}"/>
    <cellStyle name="Normal 12 5 2 2 5 7" xfId="41495" xr:uid="{9B43C531-7767-4E05-9DB0-D62886F9C71B}"/>
    <cellStyle name="Normal 12 5 2 2 6" xfId="34818" xr:uid="{4CDEEDBE-D6D4-4C36-8026-59AFFF719E83}"/>
    <cellStyle name="Normal 12 5 2 2 6 2" xfId="36309" xr:uid="{586B570B-E693-4057-8A8C-CBCB626E808C}"/>
    <cellStyle name="Normal 12 5 2 2 6 2 2" xfId="40149" xr:uid="{44917F63-BA94-4AE5-AEB3-A2CA01906FF7}"/>
    <cellStyle name="Normal 12 5 2 2 6 2 3" xfId="42277" xr:uid="{13CF55DA-78E2-481A-B228-058DE8DAED88}"/>
    <cellStyle name="Normal 12 5 2 2 6 2 4" xfId="44166" xr:uid="{887539B5-0F47-4054-8284-C876B1933FB5}"/>
    <cellStyle name="Normal 12 5 2 2 6 2 5" xfId="45923" xr:uid="{FDBB1D51-8B2E-4434-8FB7-514E0C75422A}"/>
    <cellStyle name="Normal 12 5 2 2 6 3" xfId="38566" xr:uid="{464C1627-F395-4E2B-BFB8-A943EADBBF26}"/>
    <cellStyle name="Normal 12 5 2 2 6 4" xfId="40810" xr:uid="{C48CD9FD-E10A-4D11-86E2-5330A2FCEC43}"/>
    <cellStyle name="Normal 12 5 2 2 6 5" xfId="42910" xr:uid="{45BD3ED9-6F4A-4C51-89B5-B3A6089CC2C2}"/>
    <cellStyle name="Normal 12 5 2 2 6 6" xfId="44761" xr:uid="{EEC644C9-14F4-4995-B77E-97F4BBB2B878}"/>
    <cellStyle name="Normal 12 5 2 2 7" xfId="35730" xr:uid="{15407B3E-48A9-4B4F-A36F-5FACDE03D63B}"/>
    <cellStyle name="Normal 12 5 2 2 7 2" xfId="39570" xr:uid="{A58733F9-EBC2-4A2B-A16A-7B64AF2EB758}"/>
    <cellStyle name="Normal 12 5 2 2 7 3" xfId="41698" xr:uid="{4B741883-1F28-445F-A3F0-2A2F3E675693}"/>
    <cellStyle name="Normal 12 5 2 2 7 4" xfId="43587" xr:uid="{1C0E88DE-13A3-4DD0-B0EE-9DA5A060AAC3}"/>
    <cellStyle name="Normal 12 5 2 2 7 5" xfId="45345" xr:uid="{8B598F01-AEC1-428A-B09D-DB430A783BD3}"/>
    <cellStyle name="Normal 12 5 2 2 8" xfId="37610" xr:uid="{01815EB3-CB2A-4923-953A-F079C53AB68C}"/>
    <cellStyle name="Normal 12 5 2 2 9" xfId="38479" xr:uid="{D97B7FAA-0C75-4D21-8A49-218F63559616}"/>
    <cellStyle name="Normal 12 5 2 3" xfId="34121" xr:uid="{A7E3731D-AA6F-4F83-BF1B-F84899A711E7}"/>
    <cellStyle name="Normal 12 5 2 3 2" xfId="34528" xr:uid="{78DE66D4-8AB8-4D16-9C59-4B0C35312957}"/>
    <cellStyle name="Normal 12 5 2 3 2 2" xfId="35190" xr:uid="{F8D7ECD7-2881-45B3-84C7-2D24914B07E0}"/>
    <cellStyle name="Normal 12 5 2 3 2 2 2" xfId="36682" xr:uid="{1CB62606-A830-4A54-92E9-91059C8B5ADE}"/>
    <cellStyle name="Normal 12 5 2 3 2 2 2 2" xfId="40522" xr:uid="{50F3705E-6C54-4CA7-BBFC-A1B199066328}"/>
    <cellStyle name="Normal 12 5 2 3 2 2 2 3" xfId="42650" xr:uid="{A6853895-93CD-4B90-9462-3879E2DEA278}"/>
    <cellStyle name="Normal 12 5 2 3 2 2 2 4" xfId="44539" xr:uid="{66613D7B-7A39-4DBD-94C2-B8B9A03A6B7C}"/>
    <cellStyle name="Normal 12 5 2 3 2 2 2 5" xfId="46296" xr:uid="{DB72A732-712C-4958-943E-780CFF5CE6F8}"/>
    <cellStyle name="Normal 12 5 2 3 2 2 3" xfId="38940" xr:uid="{F64D9021-0BB6-43D0-B007-B6B166D68020}"/>
    <cellStyle name="Normal 12 5 2 3 2 2 4" xfId="41184" xr:uid="{3656E271-F770-4669-9204-27033CD66A3D}"/>
    <cellStyle name="Normal 12 5 2 3 2 2 5" xfId="43284" xr:uid="{E9B85AF0-B224-4D34-8111-36850078C320}"/>
    <cellStyle name="Normal 12 5 2 3 2 2 6" xfId="45134" xr:uid="{448155F1-20C0-43EA-8BC7-50919557A4C5}"/>
    <cellStyle name="Normal 12 5 2 3 2 3" xfId="36104" xr:uid="{0872F941-CBE0-46D9-856B-00EBB9C4F0E4}"/>
    <cellStyle name="Normal 12 5 2 3 2 3 2" xfId="39944" xr:uid="{3728B5EB-A5B1-4E34-9652-68D99181BE41}"/>
    <cellStyle name="Normal 12 5 2 3 2 3 3" xfId="42072" xr:uid="{C73E4B5F-E1F0-47B5-A155-BD6FA8D8AA7C}"/>
    <cellStyle name="Normal 12 5 2 3 2 3 4" xfId="43961" xr:uid="{58208091-BD53-44B7-975D-127E08D252BD}"/>
    <cellStyle name="Normal 12 5 2 3 2 3 5" xfId="45718" xr:uid="{1FEBB17E-E3F9-41C3-B2C6-41412F973436}"/>
    <cellStyle name="Normal 12 5 2 3 2 4" xfId="38284" xr:uid="{356BFBB1-22B7-4F43-A04C-0C63083943A3}"/>
    <cellStyle name="Normal 12 5 2 3 2 5" xfId="37371" xr:uid="{58B0BB5E-E40F-406A-8393-2690132E35D1}"/>
    <cellStyle name="Normal 12 5 2 3 2 6" xfId="39098" xr:uid="{6C6F4399-CF97-4A21-9BBD-3533A358EDA8}"/>
    <cellStyle name="Normal 12 5 2 3 2 7" xfId="41339" xr:uid="{E7F9EC5C-A723-4E3D-A327-DA76A0A038DA}"/>
    <cellStyle name="Normal 12 5 2 3 3" xfId="34901" xr:uid="{9B6C475D-8635-445F-83E4-7123529579FF}"/>
    <cellStyle name="Normal 12 5 2 3 3 2" xfId="36393" xr:uid="{12E150A6-150D-4A55-81D8-95777EA6CB30}"/>
    <cellStyle name="Normal 12 5 2 3 3 2 2" xfId="40233" xr:uid="{458F6F11-EA92-4F54-8B26-418201F52BC9}"/>
    <cellStyle name="Normal 12 5 2 3 3 2 3" xfId="42361" xr:uid="{20ABA431-938F-4C1C-89D8-7A1E46D7966E}"/>
    <cellStyle name="Normal 12 5 2 3 3 2 4" xfId="44250" xr:uid="{2FF86422-8E40-4F31-9033-4704283E1E3B}"/>
    <cellStyle name="Normal 12 5 2 3 3 2 5" xfId="46007" xr:uid="{E541ED42-3F03-46D5-A9AB-AF71468E449E}"/>
    <cellStyle name="Normal 12 5 2 3 3 3" xfId="38651" xr:uid="{5EDD6494-9701-4D0F-915E-87F821D7BADE}"/>
    <cellStyle name="Normal 12 5 2 3 3 4" xfId="40895" xr:uid="{444C8D3E-C2D0-4B3C-BC86-E68473668AB5}"/>
    <cellStyle name="Normal 12 5 2 3 3 5" xfId="42995" xr:uid="{3D5246AA-1483-4D60-B483-B872756FA413}"/>
    <cellStyle name="Normal 12 5 2 3 3 6" xfId="44845" xr:uid="{F0FA70A3-6743-4BE2-B34F-5C0E06498D45}"/>
    <cellStyle name="Normal 12 5 2 3 4" xfId="35815" xr:uid="{AA77BC64-125B-4826-BA00-6F1D1F6961A3}"/>
    <cellStyle name="Normal 12 5 2 3 4 2" xfId="39655" xr:uid="{6A224401-424B-4DCF-81ED-B9C01F199D10}"/>
    <cellStyle name="Normal 12 5 2 3 4 3" xfId="41783" xr:uid="{7131234A-8074-475D-A46E-3B11FEF284D8}"/>
    <cellStyle name="Normal 12 5 2 3 4 4" xfId="43672" xr:uid="{F5751317-9CCA-41EB-9D73-281E3A4D3DFC}"/>
    <cellStyle name="Normal 12 5 2 3 4 5" xfId="45429" xr:uid="{29281577-CFC4-4764-B11C-64E8346EAD10}"/>
    <cellStyle name="Normal 12 5 2 3 5" xfId="37890" xr:uid="{B8563FAA-495E-4EC8-ADB6-00FED18D18DA}"/>
    <cellStyle name="Normal 12 5 2 3 6" xfId="37303" xr:uid="{47557D4C-2B72-4349-BE89-778D9FC62272}"/>
    <cellStyle name="Normal 12 5 2 3 7" xfId="39195" xr:uid="{BE230E33-D313-4679-BBEC-D36DA985F576}"/>
    <cellStyle name="Normal 12 5 2 3 8" xfId="41412" xr:uid="{4B995F8A-2FF6-4767-A47E-7A85766BA193}"/>
    <cellStyle name="Normal 12 5 2 4" xfId="33846" xr:uid="{00AED900-5E7D-4E20-BA0B-3D22ACC42907}"/>
    <cellStyle name="Normal 12 5 2 4 2" xfId="34461" xr:uid="{6AC1F74A-C957-43DC-BFEE-565275BA2053}"/>
    <cellStyle name="Normal 12 5 2 4 2 2" xfId="35122" xr:uid="{4B7CFA99-418F-43FB-85F7-5C441C87C88A}"/>
    <cellStyle name="Normal 12 5 2 4 2 2 2" xfId="36614" xr:uid="{FAC7C603-EA7C-4849-911F-E07FFB916E4B}"/>
    <cellStyle name="Normal 12 5 2 4 2 2 2 2" xfId="40454" xr:uid="{20285078-68D9-4126-934D-0C4767A30A68}"/>
    <cellStyle name="Normal 12 5 2 4 2 2 2 3" xfId="42582" xr:uid="{CB25DB77-5556-4EC3-9CEE-DA7047C7D88F}"/>
    <cellStyle name="Normal 12 5 2 4 2 2 2 4" xfId="44471" xr:uid="{C5D9AB5D-9A4D-49FA-9C12-DAD18439E58B}"/>
    <cellStyle name="Normal 12 5 2 4 2 2 2 5" xfId="46228" xr:uid="{78F238FE-709F-418A-A82A-9E7505F97E94}"/>
    <cellStyle name="Normal 12 5 2 4 2 2 3" xfId="38872" xr:uid="{66BA9767-EA88-496A-BCF3-E93232CCC26A}"/>
    <cellStyle name="Normal 12 5 2 4 2 2 4" xfId="41116" xr:uid="{CD76BFA8-64D3-4A67-ACA9-B1F010F79859}"/>
    <cellStyle name="Normal 12 5 2 4 2 2 5" xfId="43216" xr:uid="{0B800B7A-BD1D-4DB9-8A29-809B6670C3A3}"/>
    <cellStyle name="Normal 12 5 2 4 2 2 6" xfId="45066" xr:uid="{19399D8B-947A-481D-A598-AFD93606D012}"/>
    <cellStyle name="Normal 12 5 2 4 2 3" xfId="36036" xr:uid="{F5E3B25D-50F2-4B66-8026-595AE752CEFA}"/>
    <cellStyle name="Normal 12 5 2 4 2 3 2" xfId="39876" xr:uid="{5C8999FA-5DED-4A8B-82E7-C6109C703340}"/>
    <cellStyle name="Normal 12 5 2 4 2 3 3" xfId="42004" xr:uid="{3215B303-D9BA-4BB2-98F0-97D4EF3B3D83}"/>
    <cellStyle name="Normal 12 5 2 4 2 3 4" xfId="43893" xr:uid="{4E60F9B6-E594-4F5D-91A6-D69A9976158F}"/>
    <cellStyle name="Normal 12 5 2 4 2 3 5" xfId="45650" xr:uid="{92F88003-DD59-449B-9E84-C0509EBA2B50}"/>
    <cellStyle name="Normal 12 5 2 4 2 4" xfId="38216" xr:uid="{6C193F19-2569-4D46-A4A4-2B8530B77674}"/>
    <cellStyle name="Normal 12 5 2 4 2 5" xfId="37247" xr:uid="{C2CE4186-CA5C-4DD8-8069-CD077C557DAF}"/>
    <cellStyle name="Normal 12 5 2 4 2 6" xfId="39474" xr:uid="{1B9A908B-1F25-4D6C-9943-0D905BE20320}"/>
    <cellStyle name="Normal 12 5 2 4 2 7" xfId="41612" xr:uid="{B6FDCC70-DAD4-41C1-B1A1-A7539B8B3973}"/>
    <cellStyle name="Normal 12 5 2 4 3" xfId="34834" xr:uid="{1291CE1E-BAE6-46AF-BA55-D2146E49020C}"/>
    <cellStyle name="Normal 12 5 2 4 3 2" xfId="36325" xr:uid="{EEE50808-4311-4095-86CC-C5AC7964E6A1}"/>
    <cellStyle name="Normal 12 5 2 4 3 2 2" xfId="40165" xr:uid="{C4620694-91F3-47C8-9DF4-9306B383AC87}"/>
    <cellStyle name="Normal 12 5 2 4 3 2 3" xfId="42293" xr:uid="{CC0589D9-FF87-4ADD-9163-247D7601F6B0}"/>
    <cellStyle name="Normal 12 5 2 4 3 2 4" xfId="44182" xr:uid="{126BA7A7-42CF-4DA3-9ACB-3B2DB1B4D7CD}"/>
    <cellStyle name="Normal 12 5 2 4 3 2 5" xfId="45939" xr:uid="{A4D57D15-7D8F-47FB-B56F-241096C128BB}"/>
    <cellStyle name="Normal 12 5 2 4 3 3" xfId="38583" xr:uid="{1DA56C77-B026-47B7-9675-49D44CDE70C9}"/>
    <cellStyle name="Normal 12 5 2 4 3 4" xfId="40827" xr:uid="{33595ECC-812D-405F-B0F8-EF406F9E23CE}"/>
    <cellStyle name="Normal 12 5 2 4 3 5" xfId="42927" xr:uid="{ABF7028B-605A-416E-9580-72FC915B3646}"/>
    <cellStyle name="Normal 12 5 2 4 3 6" xfId="44777" xr:uid="{52446E94-D84B-48AE-AF7A-2AA050852AE8}"/>
    <cellStyle name="Normal 12 5 2 4 4" xfId="35747" xr:uid="{EF039773-83B3-4789-AC75-2E588B8B48E1}"/>
    <cellStyle name="Normal 12 5 2 4 4 2" xfId="39587" xr:uid="{706CE304-668B-464C-9511-2209A4523C2C}"/>
    <cellStyle name="Normal 12 5 2 4 4 3" xfId="41715" xr:uid="{94C46B2A-78C7-4EFA-B706-0DEC9D104335}"/>
    <cellStyle name="Normal 12 5 2 4 4 4" xfId="43604" xr:uid="{CB828B00-C69C-403B-B87E-2B1D58A9BB0E}"/>
    <cellStyle name="Normal 12 5 2 4 4 5" xfId="45361" xr:uid="{4F98BF1D-50E2-4F6E-8B4E-F1CBB959A1FA}"/>
    <cellStyle name="Normal 12 5 2 4 5" xfId="37627" xr:uid="{71CB72E8-9E57-45F2-B249-9A50800FA975}"/>
    <cellStyle name="Normal 12 5 2 4 6" xfId="37663" xr:uid="{461B00A9-AD92-4A99-9919-622E444AB7E3}"/>
    <cellStyle name="Normal 12 5 2 4 7" xfId="39509" xr:uid="{D3FBADCE-E3E7-4660-A18B-639126E970C0}"/>
    <cellStyle name="Normal 12 5 2 4 8" xfId="41638" xr:uid="{D26C4F53-A19F-4E62-AE01-DEAB99BF9E49}"/>
    <cellStyle name="Normal 12 5 2 5" xfId="33862" xr:uid="{B49052DC-09C7-4851-82C1-F2BBFF2E4DD5}"/>
    <cellStyle name="Normal 12 5 2 5 2" xfId="34465" xr:uid="{E9B4628A-5085-42F2-A0F5-F5BF3B6EE2B4}"/>
    <cellStyle name="Normal 12 5 2 5 2 2" xfId="35126" xr:uid="{74415B19-7C05-48D8-893B-F2779F7F00F1}"/>
    <cellStyle name="Normal 12 5 2 5 2 2 2" xfId="36618" xr:uid="{D1E65D1A-3CD1-4AAD-B6E0-C08888FC6861}"/>
    <cellStyle name="Normal 12 5 2 5 2 2 2 2" xfId="40458" xr:uid="{EA4E3E94-0CE6-4E5E-9BBE-EFD0BB9F9A8E}"/>
    <cellStyle name="Normal 12 5 2 5 2 2 2 3" xfId="42586" xr:uid="{4D3D8D85-9A0B-4448-9578-56F5F0893325}"/>
    <cellStyle name="Normal 12 5 2 5 2 2 2 4" xfId="44475" xr:uid="{B4449235-922E-4927-A53C-3DA7992C4FCE}"/>
    <cellStyle name="Normal 12 5 2 5 2 2 2 5" xfId="46232" xr:uid="{074C2128-2D23-42B1-9B0F-FF1E29FFFDDB}"/>
    <cellStyle name="Normal 12 5 2 5 2 2 3" xfId="38876" xr:uid="{AF5B16C0-4D53-40FF-8BB4-87508E2A5C8E}"/>
    <cellStyle name="Normal 12 5 2 5 2 2 4" xfId="41120" xr:uid="{C83421AD-1A43-4F5A-ABD1-82E5284C4173}"/>
    <cellStyle name="Normal 12 5 2 5 2 2 5" xfId="43220" xr:uid="{7AF37D0E-F640-4A32-93DC-9BD0E92F4052}"/>
    <cellStyle name="Normal 12 5 2 5 2 2 6" xfId="45070" xr:uid="{BBABE66C-21DA-4455-9768-66E2E4648892}"/>
    <cellStyle name="Normal 12 5 2 5 2 3" xfId="36040" xr:uid="{213CD0FC-7D08-4CE7-B6E7-1B49D5E6FE5A}"/>
    <cellStyle name="Normal 12 5 2 5 2 3 2" xfId="39880" xr:uid="{D895FE25-742C-4A29-8818-F4B0D11D78A9}"/>
    <cellStyle name="Normal 12 5 2 5 2 3 3" xfId="42008" xr:uid="{013A2F2F-D2AD-4CC8-8DB5-CE358266B564}"/>
    <cellStyle name="Normal 12 5 2 5 2 3 4" xfId="43897" xr:uid="{88A3AB78-6839-4DB7-861D-C1AEDA7E33B5}"/>
    <cellStyle name="Normal 12 5 2 5 2 3 5" xfId="45654" xr:uid="{13AAD6EC-6B28-48D9-B4C4-1199807FD100}"/>
    <cellStyle name="Normal 12 5 2 5 2 4" xfId="38220" xr:uid="{29DF1C85-3C50-439D-AF41-CE0A4BA6F709}"/>
    <cellStyle name="Normal 12 5 2 5 2 5" xfId="39494" xr:uid="{DC8B521A-A895-44F1-BC44-8C5E88EB8638}"/>
    <cellStyle name="Normal 12 5 2 5 2 6" xfId="41626" xr:uid="{9D09112B-F87C-491E-847E-BB796B0A19DA}"/>
    <cellStyle name="Normal 12 5 2 5 2 7" xfId="43523" xr:uid="{1A7FD4B7-946C-4BC9-8CEF-ACFE809E82A3}"/>
    <cellStyle name="Normal 12 5 2 5 3" xfId="34838" xr:uid="{1FE8FE28-4991-436F-A14A-46E729EFB942}"/>
    <cellStyle name="Normal 12 5 2 5 3 2" xfId="36329" xr:uid="{20C72D68-EE25-47DE-9A9E-C97C9BEF4CFC}"/>
    <cellStyle name="Normal 12 5 2 5 3 2 2" xfId="40169" xr:uid="{6B20ED20-8667-4521-AEEB-C2A4A8FBA085}"/>
    <cellStyle name="Normal 12 5 2 5 3 2 3" xfId="42297" xr:uid="{B4386157-399E-486C-B551-0C96B74F7332}"/>
    <cellStyle name="Normal 12 5 2 5 3 2 4" xfId="44186" xr:uid="{90D9FB51-5A4A-46AF-B44F-AFC3DE19961F}"/>
    <cellStyle name="Normal 12 5 2 5 3 2 5" xfId="45943" xr:uid="{0B5EF421-72ED-44E4-A9C6-41D274A88CA7}"/>
    <cellStyle name="Normal 12 5 2 5 3 3" xfId="38587" xr:uid="{41121E27-3DF5-4A65-9E39-B3608F081CF7}"/>
    <cellStyle name="Normal 12 5 2 5 3 4" xfId="40831" xr:uid="{B2C2C601-3545-4481-86B6-56B345481B26}"/>
    <cellStyle name="Normal 12 5 2 5 3 5" xfId="42931" xr:uid="{13EAEE37-ACBE-4808-A191-3AD9D949D9AC}"/>
    <cellStyle name="Normal 12 5 2 5 3 6" xfId="44781" xr:uid="{0D721B71-7BDF-4371-A6DB-EE424C647784}"/>
    <cellStyle name="Normal 12 5 2 5 4" xfId="35751" xr:uid="{0A193BB3-AF2C-4CD4-B08E-1A04E209170A}"/>
    <cellStyle name="Normal 12 5 2 5 4 2" xfId="39591" xr:uid="{30EEF4F6-9BBE-4E3B-99A9-2C023BDFAC29}"/>
    <cellStyle name="Normal 12 5 2 5 4 3" xfId="41719" xr:uid="{32055EEA-3D1B-4642-82D2-91D38DEB3868}"/>
    <cellStyle name="Normal 12 5 2 5 4 4" xfId="43608" xr:uid="{C0B97C8F-C052-4DA8-86AD-BA7079F4DC34}"/>
    <cellStyle name="Normal 12 5 2 5 4 5" xfId="45365" xr:uid="{5816E38E-4A98-4EE4-AC19-28F9A83C1519}"/>
    <cellStyle name="Normal 12 5 2 5 5" xfId="37648" xr:uid="{39135A92-683E-48F9-AFDC-F0D687E4BBCE}"/>
    <cellStyle name="Normal 12 5 2 5 6" xfId="37519" xr:uid="{661C5A22-DFB5-417A-9624-A0D045931D45}"/>
    <cellStyle name="Normal 12 5 2 5 7" xfId="39261" xr:uid="{C1E0CFA7-98AB-4CFB-9387-A91A0D2D290F}"/>
    <cellStyle name="Normal 12 5 2 5 8" xfId="41459" xr:uid="{0380AF05-6260-4A3E-A675-7E36CB170565}"/>
    <cellStyle name="Normal 12 5 2 6" xfId="34409" xr:uid="{55816EA2-A540-4FBC-8256-AAB592996997}"/>
    <cellStyle name="Normal 12 5 2 6 2" xfId="35070" xr:uid="{9BBF2CA6-8305-4EFD-BDDB-3B6C68D9FA60}"/>
    <cellStyle name="Normal 12 5 2 6 2 2" xfId="36562" xr:uid="{D75F1CFE-6FC0-457A-BC4B-DD623E3ED77E}"/>
    <cellStyle name="Normal 12 5 2 6 2 2 2" xfId="40402" xr:uid="{8AB77E33-034C-4A15-9371-BCC213EBE388}"/>
    <cellStyle name="Normal 12 5 2 6 2 2 3" xfId="42530" xr:uid="{C7A80285-794F-47F8-AE1F-685825748281}"/>
    <cellStyle name="Normal 12 5 2 6 2 2 4" xfId="44419" xr:uid="{22141705-CD12-4E4F-A86C-B45D82BD450F}"/>
    <cellStyle name="Normal 12 5 2 6 2 2 5" xfId="46176" xr:uid="{A66F69D1-3C08-4252-BAFD-0AD08572FFB2}"/>
    <cellStyle name="Normal 12 5 2 6 2 3" xfId="38820" xr:uid="{97EC81C4-F65F-42F7-9833-43E35050D20D}"/>
    <cellStyle name="Normal 12 5 2 6 2 4" xfId="41064" xr:uid="{52F0F232-003B-4B19-B00F-9F1B20ECAF0A}"/>
    <cellStyle name="Normal 12 5 2 6 2 5" xfId="43164" xr:uid="{AA5F7573-9D31-4E52-ABFB-0EE67E8F9658}"/>
    <cellStyle name="Normal 12 5 2 6 2 6" xfId="45014" xr:uid="{E0660325-7BC0-4112-996A-211096E48123}"/>
    <cellStyle name="Normal 12 5 2 6 3" xfId="35984" xr:uid="{A019DBD6-1D07-41B2-A028-60A355100DC6}"/>
    <cellStyle name="Normal 12 5 2 6 3 2" xfId="39824" xr:uid="{4AD51B6E-9767-4D63-8E82-80C461A0D2BC}"/>
    <cellStyle name="Normal 12 5 2 6 3 3" xfId="41952" xr:uid="{D21DD18E-FD7E-4340-BB7E-97028EA9699B}"/>
    <cellStyle name="Normal 12 5 2 6 3 4" xfId="43841" xr:uid="{F31F36BB-E94B-4D6C-B053-D4014645CBC1}"/>
    <cellStyle name="Normal 12 5 2 6 3 5" xfId="45598" xr:uid="{9C7977DF-1790-40D3-B55D-1904FF15EDAB}"/>
    <cellStyle name="Normal 12 5 2 6 4" xfId="38163" xr:uid="{7BF5AF2A-19AE-4526-B981-643B76A11442}"/>
    <cellStyle name="Normal 12 5 2 6 5" xfId="36981" xr:uid="{37E58231-7733-4A45-BC05-CC331600C783}"/>
    <cellStyle name="Normal 12 5 2 6 6" xfId="37236" xr:uid="{9C826EF3-2367-4979-B02A-DBED794D94ED}"/>
    <cellStyle name="Normal 12 5 2 6 7" xfId="39382" xr:uid="{B32CF810-0E8B-4273-850A-F42692141199}"/>
    <cellStyle name="Normal 12 5 2 7" xfId="34782" xr:uid="{59BE648A-1DCF-4B98-A117-5ACEF7C34C58}"/>
    <cellStyle name="Normal 12 5 2 7 2" xfId="36273" xr:uid="{A16BE474-314B-45B3-99AC-2100FC653D40}"/>
    <cellStyle name="Normal 12 5 2 7 2 2" xfId="40113" xr:uid="{92BD391E-A5B0-41DE-9BCD-29FF6B6ECE68}"/>
    <cellStyle name="Normal 12 5 2 7 2 3" xfId="42241" xr:uid="{41F22EF1-2AA4-4376-ADE5-035EA72E364F}"/>
    <cellStyle name="Normal 12 5 2 7 2 4" xfId="44130" xr:uid="{46C9D317-44DE-49AC-801B-283E4DC95851}"/>
    <cellStyle name="Normal 12 5 2 7 2 5" xfId="45887" xr:uid="{79891E69-78CA-44F5-817F-B598B664DFE7}"/>
    <cellStyle name="Normal 12 5 2 7 3" xfId="38530" xr:uid="{EB441662-07CC-42FF-A6B3-764110912022}"/>
    <cellStyle name="Normal 12 5 2 7 4" xfId="40774" xr:uid="{FBC51DD3-31FA-454A-91CA-A44B2D3FC126}"/>
    <cellStyle name="Normal 12 5 2 7 5" xfId="42874" xr:uid="{9428F9B7-A843-4C2C-9C29-79C127213ECF}"/>
    <cellStyle name="Normal 12 5 2 7 6" xfId="44725" xr:uid="{D566098D-73C4-4A04-9D44-62126E4A4EE9}"/>
    <cellStyle name="Normal 12 5 2 8" xfId="35694" xr:uid="{60E56B27-30F9-45EC-B89F-D15CB61A2A53}"/>
    <cellStyle name="Normal 12 5 2 8 2" xfId="39534" xr:uid="{A52B8D62-ACEA-4ACA-884F-8064950CC050}"/>
    <cellStyle name="Normal 12 5 2 8 3" xfId="41662" xr:uid="{AA33D3D4-2312-4AF8-9681-058518D1C038}"/>
    <cellStyle name="Normal 12 5 2 8 4" xfId="43551" xr:uid="{C81BE43C-E1AC-4235-AA47-E4F1DFAB1CDA}"/>
    <cellStyle name="Normal 12 5 2 8 5" xfId="45309" xr:uid="{AEE050D6-9D99-42D9-A720-22115D7CDA83}"/>
    <cellStyle name="Normal 12 5 2 9" xfId="37465" xr:uid="{B8DD71EE-5F6A-4576-B7DD-3C4C238E8506}"/>
    <cellStyle name="Normal 12 5 3" xfId="2228" xr:uid="{0E8F64D0-9FB4-4417-B81D-0033C35990BE}"/>
    <cellStyle name="Normal 12 5 3 10" xfId="39410" xr:uid="{CFFFB954-FA5D-421C-9D08-56411C44CCE2}"/>
    <cellStyle name="Normal 12 5 3 11" xfId="41553" xr:uid="{ACF5B038-5A97-4DA1-8892-E3E0CC0ECF1C}"/>
    <cellStyle name="Normal 12 5 3 12" xfId="43477" xr:uid="{3C0908BA-6657-4F73-B58E-45A3D9486994}"/>
    <cellStyle name="Normal 12 5 3 2" xfId="33834" xr:uid="{69E9B404-F550-4831-A15E-FFC278914CB8}"/>
    <cellStyle name="Normal 12 5 3 2 10" xfId="37016" xr:uid="{4E504F82-3E6F-48CF-87BA-10D6715C2E03}"/>
    <cellStyle name="Normal 12 5 3 2 11" xfId="37402" xr:uid="{3CF30133-112F-4BEC-A75E-8EC0C0F485CA}"/>
    <cellStyle name="Normal 12 5 3 2 2" xfId="34187" xr:uid="{F3A542CC-0E4B-4A85-B2D2-057114B2293E}"/>
    <cellStyle name="Normal 12 5 3 2 2 2" xfId="34573" xr:uid="{FD516DED-FA9A-4964-A7F6-49E3E74B6874}"/>
    <cellStyle name="Normal 12 5 3 2 2 2 2" xfId="35235" xr:uid="{0120BC19-5B1F-485E-8D85-0BAA2DEF84FA}"/>
    <cellStyle name="Normal 12 5 3 2 2 2 2 2" xfId="36727" xr:uid="{6F461F5A-C122-451F-9AA7-742C5EE73674}"/>
    <cellStyle name="Normal 12 5 3 2 2 2 2 2 2" xfId="40567" xr:uid="{73080D93-B9E2-423A-802C-BEF5637092CC}"/>
    <cellStyle name="Normal 12 5 3 2 2 2 2 2 3" xfId="42695" xr:uid="{EC10FF77-C543-4B08-853B-EC5CF3AF2BAA}"/>
    <cellStyle name="Normal 12 5 3 2 2 2 2 2 4" xfId="44584" xr:uid="{A1810CF7-A435-454F-A0FA-1A601E8D4C7C}"/>
    <cellStyle name="Normal 12 5 3 2 2 2 2 2 5" xfId="46341" xr:uid="{9FCF6523-C8F5-4F8C-8CB1-FFC8EBAC77BE}"/>
    <cellStyle name="Normal 12 5 3 2 2 2 2 3" xfId="38985" xr:uid="{A00C878F-8101-4A2B-A690-A5F34B2E1D60}"/>
    <cellStyle name="Normal 12 5 3 2 2 2 2 4" xfId="41229" xr:uid="{20836B0E-6281-46A6-BA91-9FB484F82F4B}"/>
    <cellStyle name="Normal 12 5 3 2 2 2 2 5" xfId="43329" xr:uid="{D2E820D2-8E9A-49BB-9438-6BC4FB00D1FE}"/>
    <cellStyle name="Normal 12 5 3 2 2 2 2 6" xfId="45179" xr:uid="{25B1CBA2-7FEB-4A20-BE67-DA64CAE1DF75}"/>
    <cellStyle name="Normal 12 5 3 2 2 2 3" xfId="36149" xr:uid="{0F317467-29FC-4DCE-A724-EE41EC153922}"/>
    <cellStyle name="Normal 12 5 3 2 2 2 3 2" xfId="39989" xr:uid="{902E65F1-9533-4B0E-8D1D-1A0DFF76742F}"/>
    <cellStyle name="Normal 12 5 3 2 2 2 3 3" xfId="42117" xr:uid="{0E2ACC4A-3B31-48E5-9754-A50DF4252191}"/>
    <cellStyle name="Normal 12 5 3 2 2 2 3 4" xfId="44006" xr:uid="{DBCC6ACF-9437-4CAF-BF85-FC1D593E2F8C}"/>
    <cellStyle name="Normal 12 5 3 2 2 2 3 5" xfId="45763" xr:uid="{DF3A3333-41C6-41FC-AFDE-B12AA3C27363}"/>
    <cellStyle name="Normal 12 5 3 2 2 2 4" xfId="38329" xr:uid="{BE0A023B-99F9-4504-8094-B4941B087B9B}"/>
    <cellStyle name="Normal 12 5 3 2 2 2 5" xfId="36966" xr:uid="{D8781573-C4AC-4290-BF9B-4F17AD8EFBFA}"/>
    <cellStyle name="Normal 12 5 3 2 2 2 6" xfId="37411" xr:uid="{69D58701-B63F-4325-8E58-AAC502583A97}"/>
    <cellStyle name="Normal 12 5 3 2 2 2 7" xfId="39185" xr:uid="{5D93EDA2-DC37-434D-AB1B-057E882A693B}"/>
    <cellStyle name="Normal 12 5 3 2 2 3" xfId="34946" xr:uid="{9CA63606-FCDC-4BEE-9EE9-E77C617CE136}"/>
    <cellStyle name="Normal 12 5 3 2 2 3 2" xfId="36438" xr:uid="{811D9575-EF9B-4922-90B8-466C22B6BE73}"/>
    <cellStyle name="Normal 12 5 3 2 2 3 2 2" xfId="40278" xr:uid="{1FC5BCA6-64F1-4329-876F-CB34A4BC8A0D}"/>
    <cellStyle name="Normal 12 5 3 2 2 3 2 3" xfId="42406" xr:uid="{3F033FD6-6982-4F04-B703-CDDADDCF747B}"/>
    <cellStyle name="Normal 12 5 3 2 2 3 2 4" xfId="44295" xr:uid="{203DB913-1C39-4C0C-9B57-D974438E5C5C}"/>
    <cellStyle name="Normal 12 5 3 2 2 3 2 5" xfId="46052" xr:uid="{F384648E-FF9B-4972-8FAA-FB2A1A4AF544}"/>
    <cellStyle name="Normal 12 5 3 2 2 3 3" xfId="38696" xr:uid="{91CB63E7-4BA3-4E79-AD57-B44C86416BB8}"/>
    <cellStyle name="Normal 12 5 3 2 2 3 4" xfId="40940" xr:uid="{C6273D50-64F7-4E9F-BE3A-B2811624E954}"/>
    <cellStyle name="Normal 12 5 3 2 2 3 5" xfId="43040" xr:uid="{845C6766-1821-4978-A6D8-8E051412BD36}"/>
    <cellStyle name="Normal 12 5 3 2 2 3 6" xfId="44890" xr:uid="{863E6ED0-7E30-4F00-8DE2-D40FE331122F}"/>
    <cellStyle name="Normal 12 5 3 2 2 4" xfId="35860" xr:uid="{4C68237B-8F07-4142-8756-B14CB8B15F3C}"/>
    <cellStyle name="Normal 12 5 3 2 2 4 2" xfId="39700" xr:uid="{89709685-D9C6-47F6-A339-5D29B4611C41}"/>
    <cellStyle name="Normal 12 5 3 2 2 4 3" xfId="41828" xr:uid="{3BA700B3-8414-4E2E-B257-941BE5686EEA}"/>
    <cellStyle name="Normal 12 5 3 2 2 4 4" xfId="43717" xr:uid="{E4761D40-DB29-4BAC-A7C0-EFB1457D45D2}"/>
    <cellStyle name="Normal 12 5 3 2 2 4 5" xfId="45474" xr:uid="{7FE0F777-9EAB-4F56-B164-88091FEC841A}"/>
    <cellStyle name="Normal 12 5 3 2 2 5" xfId="37955" xr:uid="{B9E18F4A-6292-481D-A016-3B6800A314E2}"/>
    <cellStyle name="Normal 12 5 3 2 2 6" xfId="39462" xr:uid="{F45FC7DC-2AEC-41F7-857E-9E9AC92EE017}"/>
    <cellStyle name="Normal 12 5 3 2 2 7" xfId="41600" xr:uid="{1F2A07D2-4F3E-42A9-9D99-77E1ED0B2006}"/>
    <cellStyle name="Normal 12 5 3 2 2 8" xfId="43507" xr:uid="{1C867658-28E6-42F7-9554-AE546275EFBA}"/>
    <cellStyle name="Normal 12 5 3 2 3" xfId="34247" xr:uid="{F6F96A24-37E7-40C1-AF2A-116B261F072C}"/>
    <cellStyle name="Normal 12 5 3 2 3 2" xfId="34620" xr:uid="{956DAB3B-122D-4346-BC87-1B5FFE456314}"/>
    <cellStyle name="Normal 12 5 3 2 3 2 2" xfId="35282" xr:uid="{459D4C16-3809-46E1-8704-56CDAE38CEE2}"/>
    <cellStyle name="Normal 12 5 3 2 3 2 2 2" xfId="36774" xr:uid="{1ED452B4-7805-4FFC-8403-19C5164BB1AE}"/>
    <cellStyle name="Normal 12 5 3 2 3 2 2 2 2" xfId="40614" xr:uid="{D8E9D0D7-7878-4023-AB21-A24E4C56FBF4}"/>
    <cellStyle name="Normal 12 5 3 2 3 2 2 2 3" xfId="42742" xr:uid="{0D8538E9-5FB6-4777-A0AF-B89F5C22288E}"/>
    <cellStyle name="Normal 12 5 3 2 3 2 2 2 4" xfId="44631" xr:uid="{95E26763-2103-48D6-9904-763993DE4159}"/>
    <cellStyle name="Normal 12 5 3 2 3 2 2 2 5" xfId="46388" xr:uid="{A2D29F14-76D7-4C2B-B726-F6B83DC1AE97}"/>
    <cellStyle name="Normal 12 5 3 2 3 2 2 3" xfId="39032" xr:uid="{FF56FF39-69C3-4968-A5BD-DA17565B0B23}"/>
    <cellStyle name="Normal 12 5 3 2 3 2 2 4" xfId="41276" xr:uid="{2C1D2F2D-DF67-4493-990B-32FF250736F9}"/>
    <cellStyle name="Normal 12 5 3 2 3 2 2 5" xfId="43376" xr:uid="{16453998-6349-4C8B-AD8C-2FC4DE918336}"/>
    <cellStyle name="Normal 12 5 3 2 3 2 2 6" xfId="45226" xr:uid="{4A797C8F-690D-44C8-88A2-3ADA61C7EE35}"/>
    <cellStyle name="Normal 12 5 3 2 3 2 3" xfId="36196" xr:uid="{B7528433-FDF6-497F-ADF6-4C12ED0A6CEC}"/>
    <cellStyle name="Normal 12 5 3 2 3 2 3 2" xfId="40036" xr:uid="{2635222E-647D-4832-8986-EF846DAB5EC5}"/>
    <cellStyle name="Normal 12 5 3 2 3 2 3 3" xfId="42164" xr:uid="{37E1E7D9-7148-45C2-B6D6-D627CD316B40}"/>
    <cellStyle name="Normal 12 5 3 2 3 2 3 4" xfId="44053" xr:uid="{F8480E2F-8F44-48F0-A90B-A4EF7B97DBA2}"/>
    <cellStyle name="Normal 12 5 3 2 3 2 3 5" xfId="45810" xr:uid="{68AE52A1-6AC8-4A5E-B4BA-7C5ED5B4153A}"/>
    <cellStyle name="Normal 12 5 3 2 3 2 4" xfId="38376" xr:uid="{BEDD05C3-CC33-4703-8021-28F20677958C}"/>
    <cellStyle name="Normal 12 5 3 2 3 2 5" xfId="38065" xr:uid="{4FF5CC42-8170-4545-94F7-8F41A452ECF6}"/>
    <cellStyle name="Normal 12 5 3 2 3 2 6" xfId="38504" xr:uid="{B069374F-2DD5-4B48-9BAE-04492250DB41}"/>
    <cellStyle name="Normal 12 5 3 2 3 2 7" xfId="40748" xr:uid="{41425792-31AD-424A-9416-34CBDC211A39}"/>
    <cellStyle name="Normal 12 5 3 2 3 3" xfId="34993" xr:uid="{44736BB9-DAD3-42FA-B5DE-7EF184544C9E}"/>
    <cellStyle name="Normal 12 5 3 2 3 3 2" xfId="36485" xr:uid="{A7911CAF-586C-4DCA-8919-F949EA963E5C}"/>
    <cellStyle name="Normal 12 5 3 2 3 3 2 2" xfId="40325" xr:uid="{AD863F1F-67DA-441D-9067-1E53487D8348}"/>
    <cellStyle name="Normal 12 5 3 2 3 3 2 3" xfId="42453" xr:uid="{7EA2E140-38CA-4163-B583-428A9403083D}"/>
    <cellStyle name="Normal 12 5 3 2 3 3 2 4" xfId="44342" xr:uid="{7C8F39DB-CE6E-4BC2-8605-BA2B678A1220}"/>
    <cellStyle name="Normal 12 5 3 2 3 3 2 5" xfId="46099" xr:uid="{530DF7F0-06B1-4542-9186-6E22B668C486}"/>
    <cellStyle name="Normal 12 5 3 2 3 3 3" xfId="38743" xr:uid="{45230745-9D41-44FB-A38F-BCBC94581855}"/>
    <cellStyle name="Normal 12 5 3 2 3 3 4" xfId="40987" xr:uid="{0274295B-371A-49AE-B553-C5D21B318570}"/>
    <cellStyle name="Normal 12 5 3 2 3 3 5" xfId="43087" xr:uid="{A0C428C7-C57F-4F4F-B3E1-AB86EA88DA8D}"/>
    <cellStyle name="Normal 12 5 3 2 3 3 6" xfId="44937" xr:uid="{DB3BA29F-65F1-4271-B52E-FFFD32A7373E}"/>
    <cellStyle name="Normal 12 5 3 2 3 4" xfId="35907" xr:uid="{1E762593-323D-4168-BC01-4177A8221138}"/>
    <cellStyle name="Normal 12 5 3 2 3 4 2" xfId="39747" xr:uid="{53942F8D-44E8-45DC-8158-BB377EA83D3B}"/>
    <cellStyle name="Normal 12 5 3 2 3 4 3" xfId="41875" xr:uid="{F74CEF12-337A-40D7-BCA1-16AA3F44417F}"/>
    <cellStyle name="Normal 12 5 3 2 3 4 4" xfId="43764" xr:uid="{4BFC13BF-810E-4A7F-A219-CB8C07C8794D}"/>
    <cellStyle name="Normal 12 5 3 2 3 4 5" xfId="45521" xr:uid="{FAB109A1-B208-474A-A043-BAEE2FA42167}"/>
    <cellStyle name="Normal 12 5 3 2 3 5" xfId="38012" xr:uid="{9CADC48C-8F76-4286-A0DC-1F8A053A5951}"/>
    <cellStyle name="Normal 12 5 3 2 3 6" xfId="37685" xr:uid="{078C4738-DDED-482C-8B0A-A0181398B772}"/>
    <cellStyle name="Normal 12 5 3 2 3 7" xfId="39340" xr:uid="{A2562225-1905-4AB1-8E20-D6FD6FA72A54}"/>
    <cellStyle name="Normal 12 5 3 2 3 8" xfId="41505" xr:uid="{7E9BEC37-0381-4B89-9ECC-B8AD0ED11062}"/>
    <cellStyle name="Normal 12 5 3 2 4" xfId="34291" xr:uid="{00D81095-CBD0-4907-80EE-350C7ADB98CD}"/>
    <cellStyle name="Normal 12 5 3 2 4 2" xfId="34664" xr:uid="{3D98DA99-80EC-4646-9DA8-B13C69E1ABFC}"/>
    <cellStyle name="Normal 12 5 3 2 4 2 2" xfId="35326" xr:uid="{667200F1-95FC-43FF-911B-E4CCE635F493}"/>
    <cellStyle name="Normal 12 5 3 2 4 2 2 2" xfId="36818" xr:uid="{F5A58410-FC97-4F3C-BF2E-22D01566C746}"/>
    <cellStyle name="Normal 12 5 3 2 4 2 2 2 2" xfId="40658" xr:uid="{CC5185ED-1F63-4A42-8BAF-4E0869D8428A}"/>
    <cellStyle name="Normal 12 5 3 2 4 2 2 2 3" xfId="42786" xr:uid="{A4EAE87D-D6AD-486E-B128-961537C1B503}"/>
    <cellStyle name="Normal 12 5 3 2 4 2 2 2 4" xfId="44675" xr:uid="{46B05C76-4566-4E00-8EE9-BE0D8801847C}"/>
    <cellStyle name="Normal 12 5 3 2 4 2 2 2 5" xfId="46432" xr:uid="{1A398429-91A7-4A70-9B5C-2E580FEAE3D7}"/>
    <cellStyle name="Normal 12 5 3 2 4 2 2 3" xfId="39076" xr:uid="{97F22B67-3623-4888-8CFD-D70C93DE785D}"/>
    <cellStyle name="Normal 12 5 3 2 4 2 2 4" xfId="41320" xr:uid="{B7509F8E-CF25-41E4-9AB9-015DAAE135D1}"/>
    <cellStyle name="Normal 12 5 3 2 4 2 2 5" xfId="43420" xr:uid="{790F39A2-3E81-40AA-82B5-763E30E91678}"/>
    <cellStyle name="Normal 12 5 3 2 4 2 2 6" xfId="45270" xr:uid="{C36082A0-34A9-4C3E-AA96-0C6BCF4DAC06}"/>
    <cellStyle name="Normal 12 5 3 2 4 2 3" xfId="36240" xr:uid="{B67DD67A-4523-4621-8D1E-743CC8BFA98B}"/>
    <cellStyle name="Normal 12 5 3 2 4 2 3 2" xfId="40080" xr:uid="{6C7C8879-3025-400E-89E4-5863756440EF}"/>
    <cellStyle name="Normal 12 5 3 2 4 2 3 3" xfId="42208" xr:uid="{173D7C98-8AEB-4FDB-BBD0-B45A0B1E8656}"/>
    <cellStyle name="Normal 12 5 3 2 4 2 3 4" xfId="44097" xr:uid="{2F8DB63C-B83E-43D5-8CA8-A6287A9FF409}"/>
    <cellStyle name="Normal 12 5 3 2 4 2 3 5" xfId="45854" xr:uid="{90A52FBA-2D4A-40DC-B2F0-9B66D241E02D}"/>
    <cellStyle name="Normal 12 5 3 2 4 2 4" xfId="38420" xr:uid="{5B15BFC6-97DE-48DD-82D0-1DC9068D0028}"/>
    <cellStyle name="Normal 12 5 3 2 4 2 5" xfId="40675" xr:uid="{2E7B086E-0841-40F3-AEA5-211482B54F02}"/>
    <cellStyle name="Normal 12 5 3 2 4 2 6" xfId="42803" xr:uid="{29B89208-33C6-4EA6-8A3E-0DEA989DD037}"/>
    <cellStyle name="Normal 12 5 3 2 4 2 7" xfId="44692" xr:uid="{33A2AA24-58CD-47B2-8E63-62B6565CE760}"/>
    <cellStyle name="Normal 12 5 3 2 4 3" xfId="35037" xr:uid="{DB537CED-EA49-4642-A4B4-939CF727189A}"/>
    <cellStyle name="Normal 12 5 3 2 4 3 2" xfId="36529" xr:uid="{8686FB26-9BD8-4545-80B0-C9653850A2FA}"/>
    <cellStyle name="Normal 12 5 3 2 4 3 2 2" xfId="40369" xr:uid="{C75FB095-A04E-4732-B143-59F83FFCA732}"/>
    <cellStyle name="Normal 12 5 3 2 4 3 2 3" xfId="42497" xr:uid="{7AD8E1DA-8500-448C-9F54-9CE339C6EB08}"/>
    <cellStyle name="Normal 12 5 3 2 4 3 2 4" xfId="44386" xr:uid="{0A800C6A-D04F-4B5C-9E2D-88CE0DDA0875}"/>
    <cellStyle name="Normal 12 5 3 2 4 3 2 5" xfId="46143" xr:uid="{38420A3A-9663-4A4A-BEDE-5805F1058A44}"/>
    <cellStyle name="Normal 12 5 3 2 4 3 3" xfId="38787" xr:uid="{32A13C71-0263-4043-A12C-FF97734921C1}"/>
    <cellStyle name="Normal 12 5 3 2 4 3 4" xfId="41031" xr:uid="{E4778D1F-C881-4F32-85B9-59AC6EA46770}"/>
    <cellStyle name="Normal 12 5 3 2 4 3 5" xfId="43131" xr:uid="{A493501F-C171-41BE-9DBF-82574C057AD7}"/>
    <cellStyle name="Normal 12 5 3 2 4 3 6" xfId="44981" xr:uid="{7C86A5D3-0552-4A6F-BE79-9DC0B1EB9B6C}"/>
    <cellStyle name="Normal 12 5 3 2 4 4" xfId="35951" xr:uid="{649773AD-A56C-4DA2-8D12-354C4D12AF87}"/>
    <cellStyle name="Normal 12 5 3 2 4 4 2" xfId="39791" xr:uid="{7048BBC7-2065-48BE-B8A7-876F02E11AD1}"/>
    <cellStyle name="Normal 12 5 3 2 4 4 3" xfId="41919" xr:uid="{9850F2BA-9A83-4171-86CA-8B496430952F}"/>
    <cellStyle name="Normal 12 5 3 2 4 4 4" xfId="43808" xr:uid="{C0622F99-EE5A-413B-B404-1D0BC067C44F}"/>
    <cellStyle name="Normal 12 5 3 2 4 4 5" xfId="45565" xr:uid="{F7E791C3-4055-4CE6-91FE-FB267174B581}"/>
    <cellStyle name="Normal 12 5 3 2 4 5" xfId="38056" xr:uid="{43E37532-B0BA-4D3F-83FA-3D589BD52A26}"/>
    <cellStyle name="Normal 12 5 3 2 4 6" xfId="37583" xr:uid="{C816C2F3-6238-47F0-9506-6EAC23F8AE78}"/>
    <cellStyle name="Normal 12 5 3 2 4 7" xfId="38484" xr:uid="{7BF06FD2-6251-4E77-83A1-92B0558ECB37}"/>
    <cellStyle name="Normal 12 5 3 2 4 8" xfId="40732" xr:uid="{555BD2EE-1862-429C-9402-EAB3E65C4D26}"/>
    <cellStyle name="Normal 12 5 3 2 5" xfId="34448" xr:uid="{F0A948F3-8267-4D28-BDAC-5EF13FC758E5}"/>
    <cellStyle name="Normal 12 5 3 2 5 2" xfId="35109" xr:uid="{D6195E35-25AE-4C45-9A50-992ACDCFAF7A}"/>
    <cellStyle name="Normal 12 5 3 2 5 2 2" xfId="36601" xr:uid="{700CF3C4-8F6A-4F1F-AC26-8E603D6EB800}"/>
    <cellStyle name="Normal 12 5 3 2 5 2 2 2" xfId="40441" xr:uid="{FC2ADE55-5657-477E-A457-5D90B82A3840}"/>
    <cellStyle name="Normal 12 5 3 2 5 2 2 3" xfId="42569" xr:uid="{83CC522B-4211-4456-9563-7B6E377C7D99}"/>
    <cellStyle name="Normal 12 5 3 2 5 2 2 4" xfId="44458" xr:uid="{4710EF36-1F8E-4A4C-98B7-ADE4F24ED1E7}"/>
    <cellStyle name="Normal 12 5 3 2 5 2 2 5" xfId="46215" xr:uid="{A2278AFF-7C22-4D90-B6A8-5F1AE09E525C}"/>
    <cellStyle name="Normal 12 5 3 2 5 2 3" xfId="38859" xr:uid="{97522D19-EF3F-4F7D-8D42-B25FA75E9940}"/>
    <cellStyle name="Normal 12 5 3 2 5 2 4" xfId="41103" xr:uid="{B96E30BC-DFA3-4B53-AD93-4C05E33D1233}"/>
    <cellStyle name="Normal 12 5 3 2 5 2 5" xfId="43203" xr:uid="{CA5FFF11-6441-4FF1-8639-DD3F86F01202}"/>
    <cellStyle name="Normal 12 5 3 2 5 2 6" xfId="45053" xr:uid="{37CCEDCA-182E-4714-8E6B-44611CC69DEF}"/>
    <cellStyle name="Normal 12 5 3 2 5 3" xfId="36023" xr:uid="{571C67B0-746A-4C51-950F-272222B83C64}"/>
    <cellStyle name="Normal 12 5 3 2 5 3 2" xfId="39863" xr:uid="{A7DC8DA4-A1C5-47AA-B98B-CB88FEE397F9}"/>
    <cellStyle name="Normal 12 5 3 2 5 3 3" xfId="41991" xr:uid="{A9E90E28-865D-4344-9782-C59F9661E194}"/>
    <cellStyle name="Normal 12 5 3 2 5 3 4" xfId="43880" xr:uid="{5B05CA24-808B-4E49-A2C0-80A5481F299B}"/>
    <cellStyle name="Normal 12 5 3 2 5 3 5" xfId="45637" xr:uid="{17547406-2AF7-4528-975F-54B9B3FF63C7}"/>
    <cellStyle name="Normal 12 5 3 2 5 4" xfId="38202" xr:uid="{0941CED7-2DE2-482E-8188-B1B783C0FB9E}"/>
    <cellStyle name="Normal 12 5 3 2 5 5" xfId="37249" xr:uid="{D948C568-D689-4B46-B48E-334B26A7BB09}"/>
    <cellStyle name="Normal 12 5 3 2 5 6" xfId="38470" xr:uid="{7E3FB3E9-588A-4477-B720-C97A9628F9CC}"/>
    <cellStyle name="Normal 12 5 3 2 5 7" xfId="40720" xr:uid="{601B6951-308E-47D8-BB9B-9726DBEA928A}"/>
    <cellStyle name="Normal 12 5 3 2 6" xfId="34821" xr:uid="{B61CF518-56DE-4FD8-B690-BDCBC831C546}"/>
    <cellStyle name="Normal 12 5 3 2 6 2" xfId="36312" xr:uid="{EDA2E598-6D46-45FE-A674-5FBE5FBFAB86}"/>
    <cellStyle name="Normal 12 5 3 2 6 2 2" xfId="40152" xr:uid="{C5D84F63-0C0A-4DC9-A7A0-02EDA553C6FF}"/>
    <cellStyle name="Normal 12 5 3 2 6 2 3" xfId="42280" xr:uid="{03913816-D790-473C-BC61-91ABA49AE7DB}"/>
    <cellStyle name="Normal 12 5 3 2 6 2 4" xfId="44169" xr:uid="{8CCAA1AE-1649-484B-AAFB-E8F1A3EF6022}"/>
    <cellStyle name="Normal 12 5 3 2 6 2 5" xfId="45926" xr:uid="{5655D113-3C5A-48A6-BE4C-293AE5CCAA15}"/>
    <cellStyle name="Normal 12 5 3 2 6 3" xfId="38569" xr:uid="{1F899FB3-AE95-41B1-873D-F8AD5AFF90C0}"/>
    <cellStyle name="Normal 12 5 3 2 6 4" xfId="40813" xr:uid="{2E4CC5E3-869E-48A7-B208-446CA07DACD5}"/>
    <cellStyle name="Normal 12 5 3 2 6 5" xfId="42913" xr:uid="{D7032330-C216-4875-B975-E85040DD038B}"/>
    <cellStyle name="Normal 12 5 3 2 6 6" xfId="44764" xr:uid="{B8A4099C-CBE9-4004-9358-4C79E3CC564A}"/>
    <cellStyle name="Normal 12 5 3 2 7" xfId="35733" xr:uid="{76D991EC-CF90-4E0E-8452-A6237A19181D}"/>
    <cellStyle name="Normal 12 5 3 2 7 2" xfId="39573" xr:uid="{5B9ECBE4-9221-48CE-AE9C-E96F84B98D60}"/>
    <cellStyle name="Normal 12 5 3 2 7 3" xfId="41701" xr:uid="{6A666E98-9B34-438F-9031-BAB0F7346A04}"/>
    <cellStyle name="Normal 12 5 3 2 7 4" xfId="43590" xr:uid="{ED4C43EA-3BF4-49D7-A363-591545D7E029}"/>
    <cellStyle name="Normal 12 5 3 2 7 5" xfId="45348" xr:uid="{43250D06-C3CA-4229-BE90-39689FE1973C}"/>
    <cellStyle name="Normal 12 5 3 2 8" xfId="37613" xr:uid="{68B9FF0D-E63B-49C7-AA76-573884380A93}"/>
    <cellStyle name="Normal 12 5 3 2 9" xfId="37926" xr:uid="{8F2EF3F4-5AFB-43BF-861F-70CB6C2369BC}"/>
    <cellStyle name="Normal 12 5 3 3" xfId="34125" xr:uid="{28601D08-5197-40D0-8C9B-09521FE8473A}"/>
    <cellStyle name="Normal 12 5 3 3 2" xfId="34531" xr:uid="{2542D6BE-32A7-4FF5-ADFE-9B7AF2F2D3B1}"/>
    <cellStyle name="Normal 12 5 3 3 2 2" xfId="35193" xr:uid="{3CC87B6D-348B-414C-A680-79B4CCF97A67}"/>
    <cellStyle name="Normal 12 5 3 3 2 2 2" xfId="36685" xr:uid="{88676A88-A86E-4A23-AA80-96D80C33A419}"/>
    <cellStyle name="Normal 12 5 3 3 2 2 2 2" xfId="40525" xr:uid="{F294ACE1-6231-4876-A2A3-39BE9C00F902}"/>
    <cellStyle name="Normal 12 5 3 3 2 2 2 3" xfId="42653" xr:uid="{9BA04AAE-F949-471A-8833-3D3E801FB66B}"/>
    <cellStyle name="Normal 12 5 3 3 2 2 2 4" xfId="44542" xr:uid="{3442EB98-AE3C-430D-8B6A-EDE285AD33B8}"/>
    <cellStyle name="Normal 12 5 3 3 2 2 2 5" xfId="46299" xr:uid="{2FE86B7B-DD8E-45CF-A443-2816D800EC63}"/>
    <cellStyle name="Normal 12 5 3 3 2 2 3" xfId="38943" xr:uid="{326C54F6-267D-4662-BFF6-C7031BDFC7D9}"/>
    <cellStyle name="Normal 12 5 3 3 2 2 4" xfId="41187" xr:uid="{3EC63BEF-5182-499F-A9C3-4300F388CC10}"/>
    <cellStyle name="Normal 12 5 3 3 2 2 5" xfId="43287" xr:uid="{0876B72F-8962-47C2-8736-4ED9E7850A9D}"/>
    <cellStyle name="Normal 12 5 3 3 2 2 6" xfId="45137" xr:uid="{AD8E5F4A-BB37-47E5-B881-1C65E54D2510}"/>
    <cellStyle name="Normal 12 5 3 3 2 3" xfId="36107" xr:uid="{4A6BB1A5-B2EF-4BBA-A2B2-D9ECE0E4A3F1}"/>
    <cellStyle name="Normal 12 5 3 3 2 3 2" xfId="39947" xr:uid="{99917145-7A1F-421D-A4E9-07B85DF936B7}"/>
    <cellStyle name="Normal 12 5 3 3 2 3 3" xfId="42075" xr:uid="{4AFB5EC8-C342-46A4-9E99-E31779E02AB9}"/>
    <cellStyle name="Normal 12 5 3 3 2 3 4" xfId="43964" xr:uid="{96FF2728-D096-4E9E-B078-0E2C8E0A7DA6}"/>
    <cellStyle name="Normal 12 5 3 3 2 3 5" xfId="45721" xr:uid="{B76EEC8F-D8E2-480F-8FF2-74F04B9B3FB0}"/>
    <cellStyle name="Normal 12 5 3 3 2 4" xfId="38287" xr:uid="{C4B87BF2-4806-4268-A61C-132022EFF862}"/>
    <cellStyle name="Normal 12 5 3 3 2 5" xfId="37155" xr:uid="{CD07CF3C-E488-4875-8044-A98E8E1E86D0}"/>
    <cellStyle name="Normal 12 5 3 3 2 6" xfId="38128" xr:uid="{3D7024B9-3E79-42C8-92E8-EF657FAFA979}"/>
    <cellStyle name="Normal 12 5 3 3 2 7" xfId="37736" xr:uid="{40DA0A33-A47E-4FC3-BC4B-0222E1200381}"/>
    <cellStyle name="Normal 12 5 3 3 3" xfId="34904" xr:uid="{AC1B2837-798E-472A-B895-EA7AF48EC5CC}"/>
    <cellStyle name="Normal 12 5 3 3 3 2" xfId="36396" xr:uid="{ED98BF80-2060-4CDA-8C26-31ADF6E70D64}"/>
    <cellStyle name="Normal 12 5 3 3 3 2 2" xfId="40236" xr:uid="{3C451908-DA50-4E96-A734-54C66D74F61A}"/>
    <cellStyle name="Normal 12 5 3 3 3 2 3" xfId="42364" xr:uid="{45D0DED1-825F-4910-ADAF-BBDA1FBFB786}"/>
    <cellStyle name="Normal 12 5 3 3 3 2 4" xfId="44253" xr:uid="{1F9C84A1-199B-4D91-8CA0-B289299B7DBB}"/>
    <cellStyle name="Normal 12 5 3 3 3 2 5" xfId="46010" xr:uid="{3A2BE4AF-C35F-47D2-AB0D-A2781771C72C}"/>
    <cellStyle name="Normal 12 5 3 3 3 3" xfId="38654" xr:uid="{A7468537-354E-40BE-99B0-CAA09C1AAD8B}"/>
    <cellStyle name="Normal 12 5 3 3 3 4" xfId="40898" xr:uid="{34630102-DA3E-46E1-9D84-3F6FB5B81FE3}"/>
    <cellStyle name="Normal 12 5 3 3 3 5" xfId="42998" xr:uid="{5096DC69-94D6-4DEC-9A98-0C4587A43DB2}"/>
    <cellStyle name="Normal 12 5 3 3 3 6" xfId="44848" xr:uid="{53974B4D-E4E4-43F4-A352-13A84F5FC6C9}"/>
    <cellStyle name="Normal 12 5 3 3 4" xfId="35818" xr:uid="{7CA77E8A-2894-4D5C-9EE7-EDD6E15E2A00}"/>
    <cellStyle name="Normal 12 5 3 3 4 2" xfId="39658" xr:uid="{C750EC4E-A90A-44F3-87B6-29F8AB2C27BF}"/>
    <cellStyle name="Normal 12 5 3 3 4 3" xfId="41786" xr:uid="{F45169D5-F588-4A86-BCCD-0EE2CE595FE5}"/>
    <cellStyle name="Normal 12 5 3 3 4 4" xfId="43675" xr:uid="{7CABE929-29E1-4210-BD44-998E122231B8}"/>
    <cellStyle name="Normal 12 5 3 3 4 5" xfId="45432" xr:uid="{7EF42EC4-6C65-46A4-B5BA-692CA3F42B74}"/>
    <cellStyle name="Normal 12 5 3 3 5" xfId="37895" xr:uid="{2B6BE4DD-36BD-4CDA-A20B-087C8172EEEE}"/>
    <cellStyle name="Normal 12 5 3 3 6" xfId="39476" xr:uid="{386F8B73-2E00-4437-8099-0FE70451D06D}"/>
    <cellStyle name="Normal 12 5 3 3 7" xfId="41614" xr:uid="{05A24C79-69D7-481D-8884-05EB74CEC961}"/>
    <cellStyle name="Normal 12 5 3 3 8" xfId="43516" xr:uid="{4523F1B2-62E5-4168-927B-CE2B43294A95}"/>
    <cellStyle name="Normal 12 5 3 4" xfId="33843" xr:uid="{7142AB69-738F-47FC-99EE-8E390034A7C7}"/>
    <cellStyle name="Normal 12 5 3 4 2" xfId="34458" xr:uid="{0A8DA6B7-F9E2-4EB8-A25E-AE9A903CED1E}"/>
    <cellStyle name="Normal 12 5 3 4 2 2" xfId="35119" xr:uid="{2EC18B22-F918-472C-85E7-28D447E23D8F}"/>
    <cellStyle name="Normal 12 5 3 4 2 2 2" xfId="36611" xr:uid="{735AA276-B4C7-4257-AAE8-9224C190A549}"/>
    <cellStyle name="Normal 12 5 3 4 2 2 2 2" xfId="40451" xr:uid="{C10239A3-2BB1-48CB-9BCF-369D1A3173E5}"/>
    <cellStyle name="Normal 12 5 3 4 2 2 2 3" xfId="42579" xr:uid="{A9F269D4-1FD1-4C1A-9904-9762D518C951}"/>
    <cellStyle name="Normal 12 5 3 4 2 2 2 4" xfId="44468" xr:uid="{ADC11715-00B3-462A-8F2B-E4C3699986A7}"/>
    <cellStyle name="Normal 12 5 3 4 2 2 2 5" xfId="46225" xr:uid="{40E64421-9F02-4524-A87D-50F3D3A52D8B}"/>
    <cellStyle name="Normal 12 5 3 4 2 2 3" xfId="38869" xr:uid="{EAC6021F-E050-44F6-B83F-DAC6B59C8F15}"/>
    <cellStyle name="Normal 12 5 3 4 2 2 4" xfId="41113" xr:uid="{DAB6995C-8348-4790-AEDE-DA110252C9CA}"/>
    <cellStyle name="Normal 12 5 3 4 2 2 5" xfId="43213" xr:uid="{6006CBE8-3367-4F02-98D9-ADC3CCC14CDC}"/>
    <cellStyle name="Normal 12 5 3 4 2 2 6" xfId="45063" xr:uid="{E2F8AE89-2331-4516-8C8F-2637B55379BA}"/>
    <cellStyle name="Normal 12 5 3 4 2 3" xfId="36033" xr:uid="{E884DBF0-49F5-4A7D-9FAC-3891EC4F40C4}"/>
    <cellStyle name="Normal 12 5 3 4 2 3 2" xfId="39873" xr:uid="{DEA00C77-29F0-4B8A-A01C-6345F418563C}"/>
    <cellStyle name="Normal 12 5 3 4 2 3 3" xfId="42001" xr:uid="{DB8EC235-D735-4769-A41F-B17749A6806A}"/>
    <cellStyle name="Normal 12 5 3 4 2 3 4" xfId="43890" xr:uid="{9889FBE8-7C4C-471D-89D5-8A6F75107DDD}"/>
    <cellStyle name="Normal 12 5 3 4 2 3 5" xfId="45647" xr:uid="{13430498-197C-473A-B53B-430B504B9957}"/>
    <cellStyle name="Normal 12 5 3 4 2 4" xfId="38213" xr:uid="{B7E1BD2F-08A1-4A08-907A-72369A907AFA}"/>
    <cellStyle name="Normal 12 5 3 4 2 5" xfId="37503" xr:uid="{208EE058-3C5C-46B9-BA1E-74D593A0E627}"/>
    <cellStyle name="Normal 12 5 3 4 2 6" xfId="39295" xr:uid="{D114F8F0-5707-4C37-ADB5-37F091EF0446}"/>
    <cellStyle name="Normal 12 5 3 4 2 7" xfId="41476" xr:uid="{C59FC01F-F4A7-44A2-967D-62BF4F787F84}"/>
    <cellStyle name="Normal 12 5 3 4 3" xfId="34831" xr:uid="{FA9AF74A-0945-4FD0-A065-45D604D45396}"/>
    <cellStyle name="Normal 12 5 3 4 3 2" xfId="36322" xr:uid="{EB761F59-5175-4581-A0A6-E6419863B3F0}"/>
    <cellStyle name="Normal 12 5 3 4 3 2 2" xfId="40162" xr:uid="{C28AD1F4-D5B7-4269-AC18-28CA0ABB3D3B}"/>
    <cellStyle name="Normal 12 5 3 4 3 2 3" xfId="42290" xr:uid="{8E31733A-3F91-4332-A420-AF21AEDD9B93}"/>
    <cellStyle name="Normal 12 5 3 4 3 2 4" xfId="44179" xr:uid="{88C5EFA2-D6EF-4B5C-8995-4F4E0EAFEC35}"/>
    <cellStyle name="Normal 12 5 3 4 3 2 5" xfId="45936" xr:uid="{A2DA6354-5FC2-4481-B6DB-05600ED7634C}"/>
    <cellStyle name="Normal 12 5 3 4 3 3" xfId="38580" xr:uid="{C6091C57-6D0C-42FE-974E-352F73834585}"/>
    <cellStyle name="Normal 12 5 3 4 3 4" xfId="40824" xr:uid="{8EDE4190-0550-4EFC-8FA5-C73F6DDD6B00}"/>
    <cellStyle name="Normal 12 5 3 4 3 5" xfId="42924" xr:uid="{9A44E885-D212-4649-ABE8-27D972F04EE9}"/>
    <cellStyle name="Normal 12 5 3 4 3 6" xfId="44774" xr:uid="{44180812-3FEF-48D3-9D7F-8B5D767C51D9}"/>
    <cellStyle name="Normal 12 5 3 4 4" xfId="35744" xr:uid="{9AFDE109-F4BA-4D43-91FC-4AD8066DB65D}"/>
    <cellStyle name="Normal 12 5 3 4 4 2" xfId="39584" xr:uid="{2BCA3596-100D-4441-89F5-B87CE4C15A2A}"/>
    <cellStyle name="Normal 12 5 3 4 4 3" xfId="41712" xr:uid="{FAF1AFD0-0AF1-43AD-8818-E89A6208E674}"/>
    <cellStyle name="Normal 12 5 3 4 4 4" xfId="43601" xr:uid="{93655432-55D7-4378-81E8-1B63BF7C131C}"/>
    <cellStyle name="Normal 12 5 3 4 4 5" xfId="45358" xr:uid="{D5E60BFE-C92F-4CD7-9BF2-C1F850BD7A39}"/>
    <cellStyle name="Normal 12 5 3 4 5" xfId="37624" xr:uid="{7BBA942D-267A-4295-B4B3-98F811082C40}"/>
    <cellStyle name="Normal 12 5 3 4 6" xfId="38455" xr:uid="{73489DAF-C498-4B2D-82D0-A1E343B69B14}"/>
    <cellStyle name="Normal 12 5 3 4 7" xfId="40707" xr:uid="{C5F6DBFD-D0A8-4611-ADD2-C0C0F2C8BE38}"/>
    <cellStyle name="Normal 12 5 3 4 8" xfId="42827" xr:uid="{DF78EE50-9D6F-4091-9B25-70B2C929EE41}"/>
    <cellStyle name="Normal 12 5 3 5" xfId="33865" xr:uid="{6FFC445F-7A8B-4BDC-9654-0DD84A3B9303}"/>
    <cellStyle name="Normal 12 5 3 5 2" xfId="34468" xr:uid="{CF7C0EC9-ACA5-4D0E-BB69-9C93FCD7C57A}"/>
    <cellStyle name="Normal 12 5 3 5 2 2" xfId="35129" xr:uid="{FCF52850-911B-4068-8EF8-F5718FBD51C8}"/>
    <cellStyle name="Normal 12 5 3 5 2 2 2" xfId="36621" xr:uid="{B8CCC934-45F4-407B-B7FD-3CB6269E7167}"/>
    <cellStyle name="Normal 12 5 3 5 2 2 2 2" xfId="40461" xr:uid="{EC4A3A99-E5A4-4B35-ADD4-C850B846098C}"/>
    <cellStyle name="Normal 12 5 3 5 2 2 2 3" xfId="42589" xr:uid="{EE5173F0-0D4E-4B3C-8DA7-C13444B5F393}"/>
    <cellStyle name="Normal 12 5 3 5 2 2 2 4" xfId="44478" xr:uid="{7D11611C-C97E-46D2-BEA7-B3E4647E4486}"/>
    <cellStyle name="Normal 12 5 3 5 2 2 2 5" xfId="46235" xr:uid="{21745D35-56A2-4A67-846E-DDD90BEFBB47}"/>
    <cellStyle name="Normal 12 5 3 5 2 2 3" xfId="38879" xr:uid="{73275875-EA10-4BF2-8039-3A4356FFCF3C}"/>
    <cellStyle name="Normal 12 5 3 5 2 2 4" xfId="41123" xr:uid="{8C6AA7AD-8683-4FB0-B8D4-87CA3379D611}"/>
    <cellStyle name="Normal 12 5 3 5 2 2 5" xfId="43223" xr:uid="{342D5511-2164-478D-9370-3ED175C2866C}"/>
    <cellStyle name="Normal 12 5 3 5 2 2 6" xfId="45073" xr:uid="{F3457FA5-FDCC-406C-879A-7E240CC70A84}"/>
    <cellStyle name="Normal 12 5 3 5 2 3" xfId="36043" xr:uid="{C9FC5C06-9550-44D1-A528-ED1B884EA6D4}"/>
    <cellStyle name="Normal 12 5 3 5 2 3 2" xfId="39883" xr:uid="{95352F9B-3650-494A-9126-65C3E3B6147C}"/>
    <cellStyle name="Normal 12 5 3 5 2 3 3" xfId="42011" xr:uid="{824A2770-8116-4943-AEF5-BCE78D5E9266}"/>
    <cellStyle name="Normal 12 5 3 5 2 3 4" xfId="43900" xr:uid="{9A9144C3-1DC6-4DDE-A06B-82EE89530DEF}"/>
    <cellStyle name="Normal 12 5 3 5 2 3 5" xfId="45657" xr:uid="{8B1AB126-4E78-4D35-8A0E-9A5F38975CBB}"/>
    <cellStyle name="Normal 12 5 3 5 2 4" xfId="38223" xr:uid="{DEE7FCC0-DD2F-40E6-A5D1-2C403CA0FFBA}"/>
    <cellStyle name="Normal 12 5 3 5 2 5" xfId="37892" xr:uid="{3BBB907D-6C34-4881-AEBD-B31A769C75E3}"/>
    <cellStyle name="Normal 12 5 3 5 2 6" xfId="37164" xr:uid="{A3B8F564-7514-47F2-8D9C-1944948FDD0F}"/>
    <cellStyle name="Normal 12 5 3 5 2 7" xfId="39491" xr:uid="{20178824-5FAA-4057-B6DA-4311D6AAE034}"/>
    <cellStyle name="Normal 12 5 3 5 3" xfId="34841" xr:uid="{88F0F77D-532D-4A52-B29B-5AD90D73A374}"/>
    <cellStyle name="Normal 12 5 3 5 3 2" xfId="36332" xr:uid="{88E65B8A-77F9-43AC-B2BE-4F0D36121C65}"/>
    <cellStyle name="Normal 12 5 3 5 3 2 2" xfId="40172" xr:uid="{C47BB1B7-84B1-4E71-8624-B2BE005EADC7}"/>
    <cellStyle name="Normal 12 5 3 5 3 2 3" xfId="42300" xr:uid="{C7F96202-0564-46F4-A77F-FB1A2DB94BAF}"/>
    <cellStyle name="Normal 12 5 3 5 3 2 4" xfId="44189" xr:uid="{AA6D4359-8331-4D4E-A270-C44503C56E13}"/>
    <cellStyle name="Normal 12 5 3 5 3 2 5" xfId="45946" xr:uid="{B5C4E114-14D2-4909-BAA7-5B98DC2C8880}"/>
    <cellStyle name="Normal 12 5 3 5 3 3" xfId="38590" xr:uid="{102F9D60-4077-4AFA-900C-C06A76B53427}"/>
    <cellStyle name="Normal 12 5 3 5 3 4" xfId="40834" xr:uid="{70EC3F47-BF57-4E2E-948B-209DECD291A2}"/>
    <cellStyle name="Normal 12 5 3 5 3 5" xfId="42934" xr:uid="{714009D6-3F79-4E75-9261-DD2D2A7E60EF}"/>
    <cellStyle name="Normal 12 5 3 5 3 6" xfId="44784" xr:uid="{B1427F64-66F9-4F8A-80DF-1CDA4C566B52}"/>
    <cellStyle name="Normal 12 5 3 5 4" xfId="35754" xr:uid="{40F65E71-B07F-4E8F-AFA4-5C30F584846D}"/>
    <cellStyle name="Normal 12 5 3 5 4 2" xfId="39594" xr:uid="{774F2FD1-6B94-4BB9-96C5-E50D0F22BEAA}"/>
    <cellStyle name="Normal 12 5 3 5 4 3" xfId="41722" xr:uid="{B362EC67-11A6-4E6F-B5E4-AC2E7D59E0B0}"/>
    <cellStyle name="Normal 12 5 3 5 4 4" xfId="43611" xr:uid="{6683C539-8CBC-4BED-A7D0-74465401EEA7}"/>
    <cellStyle name="Normal 12 5 3 5 4 5" xfId="45368" xr:uid="{16DC5628-896F-4A5A-A617-E9270CD04B89}"/>
    <cellStyle name="Normal 12 5 3 5 5" xfId="37651" xr:uid="{8CA6DE2C-2103-44DF-9065-D661F5A5D3DB}"/>
    <cellStyle name="Normal 12 5 3 5 6" xfId="37273" xr:uid="{4CD9CC4B-D0CE-4345-9930-29705F120717}"/>
    <cellStyle name="Normal 12 5 3 5 7" xfId="39106" xr:uid="{305F987D-294D-4F7F-ADDA-ED36FA86E3BC}"/>
    <cellStyle name="Normal 12 5 3 5 8" xfId="41347" xr:uid="{E9956AB5-2F51-42EA-85F5-B17D74234FFB}"/>
    <cellStyle name="Normal 12 5 3 6" xfId="34412" xr:uid="{6B4EF619-2E7B-4D6E-93B6-BE7322BD3AAD}"/>
    <cellStyle name="Normal 12 5 3 6 2" xfId="35073" xr:uid="{3C2420ED-0E10-42A2-B36A-2D484F622B8C}"/>
    <cellStyle name="Normal 12 5 3 6 2 2" xfId="36565" xr:uid="{DA48D450-F79F-45C3-A79E-34F177AD539B}"/>
    <cellStyle name="Normal 12 5 3 6 2 2 2" xfId="40405" xr:uid="{ABA257F3-767E-4E6A-9B8D-3376919A3CA6}"/>
    <cellStyle name="Normal 12 5 3 6 2 2 3" xfId="42533" xr:uid="{EF20E14A-BAF1-452D-A6D6-86D1781229C2}"/>
    <cellStyle name="Normal 12 5 3 6 2 2 4" xfId="44422" xr:uid="{74472D42-46BB-40C1-8E01-A8F020C6C23B}"/>
    <cellStyle name="Normal 12 5 3 6 2 2 5" xfId="46179" xr:uid="{2E2F8EA2-7C2B-47AC-B1C1-79B175DB5B1F}"/>
    <cellStyle name="Normal 12 5 3 6 2 3" xfId="38823" xr:uid="{6BB8697F-1656-4C84-A43F-49CAF9EAF133}"/>
    <cellStyle name="Normal 12 5 3 6 2 4" xfId="41067" xr:uid="{03D6C0A8-6AF0-48C4-A9CF-73B051B5C3AA}"/>
    <cellStyle name="Normal 12 5 3 6 2 5" xfId="43167" xr:uid="{AF0D4500-2F6F-4D18-9FC5-88A11D067AD2}"/>
    <cellStyle name="Normal 12 5 3 6 2 6" xfId="45017" xr:uid="{CEBFFE42-48EB-491C-9B21-E9A04D239E0F}"/>
    <cellStyle name="Normal 12 5 3 6 3" xfId="35987" xr:uid="{21DC28A7-B7E6-4207-B4EA-DABEF8E171EA}"/>
    <cellStyle name="Normal 12 5 3 6 3 2" xfId="39827" xr:uid="{67BF45C1-423F-4586-8744-B42EBED478F1}"/>
    <cellStyle name="Normal 12 5 3 6 3 3" xfId="41955" xr:uid="{DD9F643E-C22A-42AC-842F-903F52232A3A}"/>
    <cellStyle name="Normal 12 5 3 6 3 4" xfId="43844" xr:uid="{BDC11ECC-0F0F-4B4A-80D5-536320F9E22C}"/>
    <cellStyle name="Normal 12 5 3 6 3 5" xfId="45601" xr:uid="{02D303AB-24F8-42CD-BC71-B7567916DFD2}"/>
    <cellStyle name="Normal 12 5 3 6 4" xfId="38166" xr:uid="{025EECE4-74C0-4E74-852C-D6E4697DCE88}"/>
    <cellStyle name="Normal 12 5 3 6 5" xfId="38070" xr:uid="{280D0D54-3F30-441B-8135-DE8437C1CED3}"/>
    <cellStyle name="Normal 12 5 3 6 6" xfId="37546" xr:uid="{A39B4FEB-06E9-4F4C-B784-0AD911360CEF}"/>
    <cellStyle name="Normal 12 5 3 6 7" xfId="37922" xr:uid="{2713E109-B116-4549-84B4-92C1A6F1B2E7}"/>
    <cellStyle name="Normal 12 5 3 7" xfId="34785" xr:uid="{74299B05-3F8B-429E-87D3-7FCDBEC9C57A}"/>
    <cellStyle name="Normal 12 5 3 7 2" xfId="36276" xr:uid="{A239FE15-37E5-40D5-B9E0-E57A9C0A2D5C}"/>
    <cellStyle name="Normal 12 5 3 7 2 2" xfId="40116" xr:uid="{308D304F-C6FB-4223-A93D-B844EE11EB4D}"/>
    <cellStyle name="Normal 12 5 3 7 2 3" xfId="42244" xr:uid="{ECF45319-A1F7-4BD4-A43D-C8D60AB0B6C1}"/>
    <cellStyle name="Normal 12 5 3 7 2 4" xfId="44133" xr:uid="{0D241F6B-4A74-4BDD-86AA-466B65A017FE}"/>
    <cellStyle name="Normal 12 5 3 7 2 5" xfId="45890" xr:uid="{2E7B33F3-93A2-4E15-B6E5-148117FCC2B5}"/>
    <cellStyle name="Normal 12 5 3 7 3" xfId="38533" xr:uid="{C477B2C1-FD07-4ED4-B898-B4A08F4DD7D5}"/>
    <cellStyle name="Normal 12 5 3 7 4" xfId="40777" xr:uid="{16855387-2E68-4DD1-949C-720F07DF7520}"/>
    <cellStyle name="Normal 12 5 3 7 5" xfId="42877" xr:uid="{C14209D1-95A4-4965-AC0D-40061A29900C}"/>
    <cellStyle name="Normal 12 5 3 7 6" xfId="44728" xr:uid="{BA9F8F65-C6E8-43A6-8E1F-4A11C74E4BC4}"/>
    <cellStyle name="Normal 12 5 3 8" xfId="35697" xr:uid="{88B33FED-0D1D-428C-AD43-1E9C699D130E}"/>
    <cellStyle name="Normal 12 5 3 8 2" xfId="39537" xr:uid="{B4CAB921-B45F-4434-9952-370E4C259A13}"/>
    <cellStyle name="Normal 12 5 3 8 3" xfId="41665" xr:uid="{D0057053-0940-43B9-A2C9-5DE216076111}"/>
    <cellStyle name="Normal 12 5 3 8 4" xfId="43554" xr:uid="{7BBF1B52-3BE3-44EE-A1F4-3DE3AED2325D}"/>
    <cellStyle name="Normal 12 5 3 8 5" xfId="45312" xr:uid="{A3C28472-42CB-4D43-833C-0C0E151DE435}"/>
    <cellStyle name="Normal 12 5 3 9" xfId="37473" xr:uid="{1B81E0E5-A43A-43DA-A38A-DD4C2779441C}"/>
    <cellStyle name="Normal 12 5 4" xfId="18638" xr:uid="{036659AE-9DA1-4EC7-81CC-9F2EBD83AD45}"/>
    <cellStyle name="Normal 12 5 4 10" xfId="38502" xr:uid="{9270C041-EDF4-472D-9226-304A31AE40B6}"/>
    <cellStyle name="Normal 12 5 4 11" xfId="40746" xr:uid="{C51F8FB9-C6A5-4D74-95A2-172334E6B0E8}"/>
    <cellStyle name="Normal 12 5 4 12" xfId="33816" xr:uid="{8619F5EB-35D6-4693-8E97-889DB38E89FF}"/>
    <cellStyle name="Normal 12 5 4 2" xfId="34168" xr:uid="{7F4E6D7D-3A87-4670-8789-98DCC2829B05}"/>
    <cellStyle name="Normal 12 5 4 2 2" xfId="34554" xr:uid="{B1EA39C8-0C31-46C6-B9ED-4909F8C631A9}"/>
    <cellStyle name="Normal 12 5 4 2 2 2" xfId="35216" xr:uid="{4EC297B4-7D3F-4845-A010-62E3C552F911}"/>
    <cellStyle name="Normal 12 5 4 2 2 2 2" xfId="36708" xr:uid="{DD8F3BA2-D018-4CD8-9EFB-275A40CC83C0}"/>
    <cellStyle name="Normal 12 5 4 2 2 2 2 2" xfId="40548" xr:uid="{0147F59E-D731-49C6-BC23-CFB1D4130DD8}"/>
    <cellStyle name="Normal 12 5 4 2 2 2 2 3" xfId="42676" xr:uid="{EEB8CB32-B461-4E07-B75C-C9FA2985460E}"/>
    <cellStyle name="Normal 12 5 4 2 2 2 2 4" xfId="44565" xr:uid="{CC7D7D8E-7B62-4DF6-94EC-BB33A9E194CD}"/>
    <cellStyle name="Normal 12 5 4 2 2 2 2 5" xfId="46322" xr:uid="{3BEF2454-3CDC-4391-BF8F-2925ED332821}"/>
    <cellStyle name="Normal 12 5 4 2 2 2 3" xfId="38966" xr:uid="{78EA911E-D221-499A-82A1-4C1C75D969BB}"/>
    <cellStyle name="Normal 12 5 4 2 2 2 4" xfId="41210" xr:uid="{888EAA4B-B700-429D-95FD-81748713C09B}"/>
    <cellStyle name="Normal 12 5 4 2 2 2 5" xfId="43310" xr:uid="{7EA67ADC-BC67-4B3E-BBA7-9BA4960678A3}"/>
    <cellStyle name="Normal 12 5 4 2 2 2 6" xfId="45160" xr:uid="{C949C672-8A57-437E-B898-61E2A685913F}"/>
    <cellStyle name="Normal 12 5 4 2 2 3" xfId="36130" xr:uid="{1C2007E6-061A-46A3-AD5B-FFF4F24FF5B3}"/>
    <cellStyle name="Normal 12 5 4 2 2 3 2" xfId="39970" xr:uid="{13EAC797-901B-46B8-83A2-022FE077DC7C}"/>
    <cellStyle name="Normal 12 5 4 2 2 3 3" xfId="42098" xr:uid="{E40C9600-34C5-4BB3-88E3-4EB939FA640A}"/>
    <cellStyle name="Normal 12 5 4 2 2 3 4" xfId="43987" xr:uid="{4FDFC9D8-0601-45DA-8726-D2EAC36CD35D}"/>
    <cellStyle name="Normal 12 5 4 2 2 3 5" xfId="45744" xr:uid="{A340FC5A-E974-4F56-A3C1-86A7F2FDF1A5}"/>
    <cellStyle name="Normal 12 5 4 2 2 4" xfId="38310" xr:uid="{7B3DDF1E-6AE4-4539-9056-A0A92129A5B5}"/>
    <cellStyle name="Normal 12 5 4 2 2 5" xfId="37540" xr:uid="{1AE94A5B-7EF4-466B-A479-B6C1F41E88E9}"/>
    <cellStyle name="Normal 12 5 4 2 2 6" xfId="37329" xr:uid="{2623BB13-004E-4E51-AD7C-09EE5CD7D14B}"/>
    <cellStyle name="Normal 12 5 4 2 2 7" xfId="39086" xr:uid="{668BC3A8-EC7F-4B5A-ADAC-EE6942A998FD}"/>
    <cellStyle name="Normal 12 5 4 2 3" xfId="34927" xr:uid="{8D05F48D-485A-48C0-BA31-453565D3BCA9}"/>
    <cellStyle name="Normal 12 5 4 2 3 2" xfId="36419" xr:uid="{C1F226C1-3F8A-494A-9FC8-D1F320050ED8}"/>
    <cellStyle name="Normal 12 5 4 2 3 2 2" xfId="40259" xr:uid="{3A64F592-3741-457D-ACEF-0B285BAAE0A6}"/>
    <cellStyle name="Normal 12 5 4 2 3 2 3" xfId="42387" xr:uid="{22DBEA1F-FA39-4730-8CE5-5E3915050DD7}"/>
    <cellStyle name="Normal 12 5 4 2 3 2 4" xfId="44276" xr:uid="{40D86F70-0E0F-4393-83E4-FA9120DF54F0}"/>
    <cellStyle name="Normal 12 5 4 2 3 2 5" xfId="46033" xr:uid="{6E7FC8C9-162F-4FC3-9D04-BFC73B6EF24F}"/>
    <cellStyle name="Normal 12 5 4 2 3 3" xfId="38677" xr:uid="{53CDA84D-2DEA-473D-8912-F5325E7B3EE6}"/>
    <cellStyle name="Normal 12 5 4 2 3 4" xfId="40921" xr:uid="{615788DD-1018-45A3-B2E1-E4ED395C563C}"/>
    <cellStyle name="Normal 12 5 4 2 3 5" xfId="43021" xr:uid="{20D5F0E6-482A-4D57-82B1-16ED05F80F87}"/>
    <cellStyle name="Normal 12 5 4 2 3 6" xfId="44871" xr:uid="{AABE4E82-2EDD-4B5B-AF30-3D9DFD745E5B}"/>
    <cellStyle name="Normal 12 5 4 2 4" xfId="35841" xr:uid="{6222637B-520C-4B4C-BA12-EBFC340F6667}"/>
    <cellStyle name="Normal 12 5 4 2 4 2" xfId="39681" xr:uid="{2C2E9E3D-C655-4D67-8E2E-4EA8F5B3F1EF}"/>
    <cellStyle name="Normal 12 5 4 2 4 3" xfId="41809" xr:uid="{F28FD3AC-5169-4D90-88E2-C84FEFBFE602}"/>
    <cellStyle name="Normal 12 5 4 2 4 4" xfId="43698" xr:uid="{CCB119D9-5BA8-4E6E-A534-6715EFBA8E2F}"/>
    <cellStyle name="Normal 12 5 4 2 4 5" xfId="45455" xr:uid="{E8AC8B90-DE4A-4536-B996-6B4D2E7AA9E6}"/>
    <cellStyle name="Normal 12 5 4 2 5" xfId="37936" xr:uid="{29C5E3B1-68EC-46FB-83DD-4959F6C59016}"/>
    <cellStyle name="Normal 12 5 4 2 6" xfId="37327" xr:uid="{0E8BF323-9BE6-40D1-AB3B-568E2E6ED51E}"/>
    <cellStyle name="Normal 12 5 4 2 7" xfId="39126" xr:uid="{FF88CB8F-C163-4DED-B972-BE7E7A7FCB15}"/>
    <cellStyle name="Normal 12 5 4 2 8" xfId="41359" xr:uid="{202AA185-FB62-4F84-AED9-D02B867D1C10}"/>
    <cellStyle name="Normal 12 5 4 3" xfId="34228" xr:uid="{3A04680D-5462-43B7-AD2A-76202CD26814}"/>
    <cellStyle name="Normal 12 5 4 3 2" xfId="34601" xr:uid="{2B88B879-EEA3-430F-BDB3-9AA879C0953D}"/>
    <cellStyle name="Normal 12 5 4 3 2 2" xfId="35263" xr:uid="{5E5BEA64-5EC7-45D6-A61D-D1A93E1354F2}"/>
    <cellStyle name="Normal 12 5 4 3 2 2 2" xfId="36755" xr:uid="{95DCC057-12C1-4F76-9395-B5227DF7A81D}"/>
    <cellStyle name="Normal 12 5 4 3 2 2 2 2" xfId="40595" xr:uid="{1762D0C4-A610-4FCD-A080-0B3CD22F2632}"/>
    <cellStyle name="Normal 12 5 4 3 2 2 2 3" xfId="42723" xr:uid="{4B79EFAD-1E40-4525-873E-C4096BA00458}"/>
    <cellStyle name="Normal 12 5 4 3 2 2 2 4" xfId="44612" xr:uid="{8996C07E-210C-4E42-8E51-D5FDD4A6ED23}"/>
    <cellStyle name="Normal 12 5 4 3 2 2 2 5" xfId="46369" xr:uid="{2A20EA64-8731-46A6-AFDA-4E8569EE5A5C}"/>
    <cellStyle name="Normal 12 5 4 3 2 2 3" xfId="39013" xr:uid="{B6562F18-E00F-4FE8-925A-A5ACEA1F11F2}"/>
    <cellStyle name="Normal 12 5 4 3 2 2 4" xfId="41257" xr:uid="{B7A37214-B536-46FB-95E6-C5341217699C}"/>
    <cellStyle name="Normal 12 5 4 3 2 2 5" xfId="43357" xr:uid="{3A2A379E-8156-438F-A54F-4FE5F2DA4586}"/>
    <cellStyle name="Normal 12 5 4 3 2 2 6" xfId="45207" xr:uid="{EA0875DA-407D-4217-9121-048538D9CCC2}"/>
    <cellStyle name="Normal 12 5 4 3 2 3" xfId="36177" xr:uid="{589818F6-C500-4C79-9EE6-CCA331747AD1}"/>
    <cellStyle name="Normal 12 5 4 3 2 3 2" xfId="40017" xr:uid="{164CFFC9-2888-4AEC-A341-4867B5D1277D}"/>
    <cellStyle name="Normal 12 5 4 3 2 3 3" xfId="42145" xr:uid="{388E2C56-D963-4966-9B5A-13A5164C4909}"/>
    <cellStyle name="Normal 12 5 4 3 2 3 4" xfId="44034" xr:uid="{F8AF6E91-3E54-41E3-AE4A-8CFD9AB495A1}"/>
    <cellStyle name="Normal 12 5 4 3 2 3 5" xfId="45791" xr:uid="{7136A25F-083D-4C72-9E49-CD3EAE85DF3C}"/>
    <cellStyle name="Normal 12 5 4 3 2 4" xfId="38357" xr:uid="{909A9AC0-00A5-4A95-8C4C-2EB6EE9ED58C}"/>
    <cellStyle name="Normal 12 5 4 3 2 5" xfId="36964" xr:uid="{6936BABE-D0B1-413F-9E23-136357948389}"/>
    <cellStyle name="Normal 12 5 4 3 2 6" xfId="37587" xr:uid="{E2AA8656-DDF8-4EF3-B67D-21E22ABA8EC9}"/>
    <cellStyle name="Normal 12 5 4 3 2 7" xfId="37528" xr:uid="{1F796305-16AF-4C36-96E5-C2D5895D4594}"/>
    <cellStyle name="Normal 12 5 4 3 3" xfId="34974" xr:uid="{09636B22-A544-4A70-B96E-29D70C5B1D28}"/>
    <cellStyle name="Normal 12 5 4 3 3 2" xfId="36466" xr:uid="{DF362269-2532-4771-A71A-EC472923B407}"/>
    <cellStyle name="Normal 12 5 4 3 3 2 2" xfId="40306" xr:uid="{7AA81622-2F7C-4579-95F9-5C6ADA3CB38A}"/>
    <cellStyle name="Normal 12 5 4 3 3 2 3" xfId="42434" xr:uid="{397D57C6-6A57-4A53-A97D-B36FAF79A8CE}"/>
    <cellStyle name="Normal 12 5 4 3 3 2 4" xfId="44323" xr:uid="{8BC7978A-B2E1-4843-A7C0-DC623CD0B7FA}"/>
    <cellStyle name="Normal 12 5 4 3 3 2 5" xfId="46080" xr:uid="{56E523A5-D57F-4DA7-A3A5-10DE77080005}"/>
    <cellStyle name="Normal 12 5 4 3 3 3" xfId="38724" xr:uid="{A65426EA-89AB-43A9-9ECD-603099FD3FE4}"/>
    <cellStyle name="Normal 12 5 4 3 3 4" xfId="40968" xr:uid="{C3271FF0-0DEB-499C-8A07-1BB6009C03EC}"/>
    <cellStyle name="Normal 12 5 4 3 3 5" xfId="43068" xr:uid="{7FE3361D-5F19-4D01-9D25-EF8B43E48964}"/>
    <cellStyle name="Normal 12 5 4 3 3 6" xfId="44918" xr:uid="{EEC259C6-FA1B-448D-AB0F-0B666DC41F9F}"/>
    <cellStyle name="Normal 12 5 4 3 4" xfId="35888" xr:uid="{BA37C742-8881-499D-9EFC-2018D362D838}"/>
    <cellStyle name="Normal 12 5 4 3 4 2" xfId="39728" xr:uid="{1A97EED3-548F-4264-B7B4-0D665BA180CE}"/>
    <cellStyle name="Normal 12 5 4 3 4 3" xfId="41856" xr:uid="{8B9E00C0-8881-48B0-BAD6-690F3C3928D0}"/>
    <cellStyle name="Normal 12 5 4 3 4 4" xfId="43745" xr:uid="{C5FAC2A5-FA45-4734-B22C-42FD4CE89B59}"/>
    <cellStyle name="Normal 12 5 4 3 4 5" xfId="45502" xr:uid="{960D8601-2AF2-4437-94EE-D3F54F6D0145}"/>
    <cellStyle name="Normal 12 5 4 3 5" xfId="37993" xr:uid="{A074E732-82D1-41DF-B672-675D3F7A6505}"/>
    <cellStyle name="Normal 12 5 4 3 6" xfId="39455" xr:uid="{925DD91D-A69A-4732-8404-A59B6C5533A9}"/>
    <cellStyle name="Normal 12 5 4 3 7" xfId="41595" xr:uid="{CFC2306E-8A5F-4FC8-807E-0C90D3C60607}"/>
    <cellStyle name="Normal 12 5 4 3 8" xfId="43502" xr:uid="{D241386E-35F4-406A-8421-A269D8273FE8}"/>
    <cellStyle name="Normal 12 5 4 4" xfId="34272" xr:uid="{C6DB8659-1454-4225-BA6A-D5B14D6128A4}"/>
    <cellStyle name="Normal 12 5 4 4 2" xfId="34645" xr:uid="{B4969C47-B7E5-4736-BF3E-45418CA2A5E9}"/>
    <cellStyle name="Normal 12 5 4 4 2 2" xfId="35307" xr:uid="{D130FE8C-FCB3-43B2-97CF-0E91519E482F}"/>
    <cellStyle name="Normal 12 5 4 4 2 2 2" xfId="36799" xr:uid="{7BB91D58-C441-4822-AE87-FD79D4A0F92D}"/>
    <cellStyle name="Normal 12 5 4 4 2 2 2 2" xfId="40639" xr:uid="{90551490-92D9-4C9C-9D70-C318B54BCBEA}"/>
    <cellStyle name="Normal 12 5 4 4 2 2 2 3" xfId="42767" xr:uid="{651FE132-967E-457E-B55C-AE2F9D9FF102}"/>
    <cellStyle name="Normal 12 5 4 4 2 2 2 4" xfId="44656" xr:uid="{65E8F566-65BE-416F-A340-47FA57994F95}"/>
    <cellStyle name="Normal 12 5 4 4 2 2 2 5" xfId="46413" xr:uid="{2D41177F-96B3-489D-8A3A-826D131D7AC2}"/>
    <cellStyle name="Normal 12 5 4 4 2 2 3" xfId="39057" xr:uid="{F3E56B4F-8599-4FDB-8CAA-C5CE57815025}"/>
    <cellStyle name="Normal 12 5 4 4 2 2 4" xfId="41301" xr:uid="{42E791E3-30C5-4379-9BB6-DAE5E3A291AD}"/>
    <cellStyle name="Normal 12 5 4 4 2 2 5" xfId="43401" xr:uid="{F70909DD-4DDE-4D33-9EF7-22C9F09E2157}"/>
    <cellStyle name="Normal 12 5 4 4 2 2 6" xfId="45251" xr:uid="{E88B5B04-8466-4F59-920C-98DF9857B3DC}"/>
    <cellStyle name="Normal 12 5 4 4 2 3" xfId="36221" xr:uid="{67B51CEA-067B-45D7-86C0-DE012C7A8CE0}"/>
    <cellStyle name="Normal 12 5 4 4 2 3 2" xfId="40061" xr:uid="{E03595FA-F1DB-4F9D-BD9A-D5D300010732}"/>
    <cellStyle name="Normal 12 5 4 4 2 3 3" xfId="42189" xr:uid="{6B47CB28-6DAF-45A4-8CBD-524A929FB09E}"/>
    <cellStyle name="Normal 12 5 4 4 2 3 4" xfId="44078" xr:uid="{9CBA5DCF-5871-4341-8566-0248D0EAA776}"/>
    <cellStyle name="Normal 12 5 4 4 2 3 5" xfId="45835" xr:uid="{5778F056-6913-4AE4-8CFD-2850F0E72B30}"/>
    <cellStyle name="Normal 12 5 4 4 2 4" xfId="38401" xr:uid="{B9035F55-7094-4E33-8C83-A996165BB0CE}"/>
    <cellStyle name="Normal 12 5 4 4 2 5" xfId="36838" xr:uid="{F2057839-3970-41FE-BCD8-F3147B3BBD27}"/>
    <cellStyle name="Normal 12 5 4 4 2 6" xfId="36876" xr:uid="{68D41D33-E300-422D-95F8-DD76A14E4420}"/>
    <cellStyle name="Normal 12 5 4 4 2 7" xfId="39501" xr:uid="{E83405B3-BC4E-465B-AED5-2553C41CC8FD}"/>
    <cellStyle name="Normal 12 5 4 4 3" xfId="35018" xr:uid="{5E10FE68-0B81-4D9B-A410-6D13D5268A93}"/>
    <cellStyle name="Normal 12 5 4 4 3 2" xfId="36510" xr:uid="{4F715ECF-652B-43E3-97BA-DE5693F655C3}"/>
    <cellStyle name="Normal 12 5 4 4 3 2 2" xfId="40350" xr:uid="{F766A6EB-B591-409C-8C23-B4870028F89B}"/>
    <cellStyle name="Normal 12 5 4 4 3 2 3" xfId="42478" xr:uid="{080971B5-1DDF-41EE-93C1-00F5E74CEF13}"/>
    <cellStyle name="Normal 12 5 4 4 3 2 4" xfId="44367" xr:uid="{2F028AB3-0055-4372-A9B4-54ACA1F3EFEE}"/>
    <cellStyle name="Normal 12 5 4 4 3 2 5" xfId="46124" xr:uid="{B9E2184D-7FC1-4EBC-82AB-BAC56A676045}"/>
    <cellStyle name="Normal 12 5 4 4 3 3" xfId="38768" xr:uid="{16A2DC85-21B6-4D15-AAD0-597B07B3D037}"/>
    <cellStyle name="Normal 12 5 4 4 3 4" xfId="41012" xr:uid="{8817345A-5404-4B65-B61C-ADCAAB3A7FB5}"/>
    <cellStyle name="Normal 12 5 4 4 3 5" xfId="43112" xr:uid="{CFB3E63E-7647-436B-A661-679FDB5EE5AF}"/>
    <cellStyle name="Normal 12 5 4 4 3 6" xfId="44962" xr:uid="{BB55B99E-E9E4-4814-8C55-B9EA7584ABE0}"/>
    <cellStyle name="Normal 12 5 4 4 4" xfId="35932" xr:uid="{751A95F5-F7E1-4196-BB03-F3E327A0FEAD}"/>
    <cellStyle name="Normal 12 5 4 4 4 2" xfId="39772" xr:uid="{538455B9-6B8B-4CA4-A94B-0D1F214F7CA3}"/>
    <cellStyle name="Normal 12 5 4 4 4 3" xfId="41900" xr:uid="{402F6D70-7E62-4948-9925-0B783BCD6D2D}"/>
    <cellStyle name="Normal 12 5 4 4 4 4" xfId="43789" xr:uid="{E187EEEF-566A-4884-9B29-185FDDA5E14D}"/>
    <cellStyle name="Normal 12 5 4 4 4 5" xfId="45546" xr:uid="{31EC21B5-08DD-4973-84B9-5782B0B6B0CD}"/>
    <cellStyle name="Normal 12 5 4 4 5" xfId="38037" xr:uid="{7CA355A7-19CF-4EF3-B5CF-F8367C15239C}"/>
    <cellStyle name="Normal 12 5 4 4 6" xfId="37302" xr:uid="{B487863A-EA35-4C71-81D1-351FE1D7512A}"/>
    <cellStyle name="Normal 12 5 4 4 7" xfId="39198" xr:uid="{DBC04262-F8AC-4BC4-B57C-99D77303E70F}"/>
    <cellStyle name="Normal 12 5 4 4 8" xfId="41414" xr:uid="{4F324A63-C639-489C-8EA6-72F7ED00D406}"/>
    <cellStyle name="Normal 12 5 4 5" xfId="34429" xr:uid="{9B0E8FA0-4A80-447B-A9CB-5DA54F0162BD}"/>
    <cellStyle name="Normal 12 5 4 5 2" xfId="35090" xr:uid="{A9A1DE52-BDEC-41EA-AE19-03DA712F15A4}"/>
    <cellStyle name="Normal 12 5 4 5 2 2" xfId="36582" xr:uid="{25733E74-A8CF-432A-83FE-EAEA7614FC2F}"/>
    <cellStyle name="Normal 12 5 4 5 2 2 2" xfId="40422" xr:uid="{4A593B71-B35D-42F7-8EE3-418B036FC344}"/>
    <cellStyle name="Normal 12 5 4 5 2 2 3" xfId="42550" xr:uid="{34351571-758D-44AF-ABEA-4E1AADDD4996}"/>
    <cellStyle name="Normal 12 5 4 5 2 2 4" xfId="44439" xr:uid="{30CB86EC-64FA-44AC-B09F-E6CD58951846}"/>
    <cellStyle name="Normal 12 5 4 5 2 2 5" xfId="46196" xr:uid="{15AF0E8F-B056-488B-9ACD-A2EB2EEBA39C}"/>
    <cellStyle name="Normal 12 5 4 5 2 3" xfId="38840" xr:uid="{B9AE2567-B079-409A-8AD1-66281E9AC133}"/>
    <cellStyle name="Normal 12 5 4 5 2 4" xfId="41084" xr:uid="{A7380FE0-BA82-4E36-B28B-0C13209A3457}"/>
    <cellStyle name="Normal 12 5 4 5 2 5" xfId="43184" xr:uid="{9B27F8E5-583B-4AA2-9459-93FE86B6A124}"/>
    <cellStyle name="Normal 12 5 4 5 2 6" xfId="45034" xr:uid="{CE5129A5-7191-4266-B73E-01FC754467B5}"/>
    <cellStyle name="Normal 12 5 4 5 3" xfId="36004" xr:uid="{0ECC0AEC-55D3-42EB-B26E-0AFA2452AD03}"/>
    <cellStyle name="Normal 12 5 4 5 3 2" xfId="39844" xr:uid="{6BC73075-9804-4022-BB69-A4219523F594}"/>
    <cellStyle name="Normal 12 5 4 5 3 3" xfId="41972" xr:uid="{BBD559D0-D279-48F2-ACC0-686A6B9D36FD}"/>
    <cellStyle name="Normal 12 5 4 5 3 4" xfId="43861" xr:uid="{004E1FAB-86D8-4FF5-A707-EBEC35A6A540}"/>
    <cellStyle name="Normal 12 5 4 5 3 5" xfId="45618" xr:uid="{27F62635-BA7A-43D6-BBED-331543A4AD99}"/>
    <cellStyle name="Normal 12 5 4 5 4" xfId="38183" xr:uid="{0CD75328-FD5A-4280-9559-4CAA0E94A28E}"/>
    <cellStyle name="Normal 12 5 4 5 5" xfId="37701" xr:uid="{CA688BC7-1769-4E7E-A195-0D31689EA736}"/>
    <cellStyle name="Normal 12 5 4 5 6" xfId="39102" xr:uid="{424CDAA7-E3A9-4235-90A9-959A03B85B20}"/>
    <cellStyle name="Normal 12 5 4 5 7" xfId="41343" xr:uid="{17A01D17-419F-4CA6-83C3-0F3538C1028C}"/>
    <cellStyle name="Normal 12 5 4 6" xfId="34802" xr:uid="{BB511707-7973-4929-B06B-C06F776E246E}"/>
    <cellStyle name="Normal 12 5 4 6 2" xfId="36293" xr:uid="{33FFD9A4-E9B0-4D0E-9AA1-8333C83D3D3D}"/>
    <cellStyle name="Normal 12 5 4 6 2 2" xfId="40133" xr:uid="{7F21B538-B1D7-49C5-AFEE-733184CF5715}"/>
    <cellStyle name="Normal 12 5 4 6 2 3" xfId="42261" xr:uid="{CC3332F9-2137-47B3-BDC6-437AF72DD7F9}"/>
    <cellStyle name="Normal 12 5 4 6 2 4" xfId="44150" xr:uid="{0EBBD5C3-A890-4650-A1F2-EB4F024DEA66}"/>
    <cellStyle name="Normal 12 5 4 6 2 5" xfId="45907" xr:uid="{31ED2740-1B7D-43FB-9386-4176AD5F3905}"/>
    <cellStyle name="Normal 12 5 4 6 3" xfId="38550" xr:uid="{DDE6DC3B-7343-4234-A3A2-DE518DD7589E}"/>
    <cellStyle name="Normal 12 5 4 6 4" xfId="40794" xr:uid="{8F8D34C8-15D3-4165-812D-80F7C37DFBA5}"/>
    <cellStyle name="Normal 12 5 4 6 5" xfId="42894" xr:uid="{9187E853-896D-4E5B-B945-EAF5320009A3}"/>
    <cellStyle name="Normal 12 5 4 6 6" xfId="44745" xr:uid="{9D6097D3-BD45-49F2-AAE3-EC07340398FA}"/>
    <cellStyle name="Normal 12 5 4 7" xfId="35714" xr:uid="{E9810ED0-7E5F-4E51-83D8-23E5E46395B6}"/>
    <cellStyle name="Normal 12 5 4 7 2" xfId="39554" xr:uid="{523B78A1-002F-4E2D-A8B9-ACB1E6BB5178}"/>
    <cellStyle name="Normal 12 5 4 7 3" xfId="41682" xr:uid="{B067FE71-290A-4451-977A-D467ECF7F7B1}"/>
    <cellStyle name="Normal 12 5 4 7 4" xfId="43571" xr:uid="{6BD79483-1B5F-4EB2-98D2-ADDF0DDCD1AC}"/>
    <cellStyle name="Normal 12 5 4 7 5" xfId="45329" xr:uid="{2028CAEC-9AE9-4175-9816-9483DCA3DD46}"/>
    <cellStyle name="Normal 12 5 4 8" xfId="37594" xr:uid="{A1DC4ACA-A677-44D6-BFB6-B2EF9F192BB0}"/>
    <cellStyle name="Normal 12 5 4 9" xfId="36997" xr:uid="{8A1B76D4-B5A9-45FF-83BA-0755E434408D}"/>
    <cellStyle name="Normal 12 5 5" xfId="34024" xr:uid="{440203D9-14EB-4C61-99F9-5B6BDD9AC4A3}"/>
    <cellStyle name="Normal 12 5 5 2" xfId="34494" xr:uid="{88459976-8E1B-4DBB-96A6-F68BD6005D1E}"/>
    <cellStyle name="Normal 12 5 5 2 2" xfId="35156" xr:uid="{3CFCB7D7-C59B-4566-B998-1481B0AAB65E}"/>
    <cellStyle name="Normal 12 5 5 2 2 2" xfId="36648" xr:uid="{F076D015-6D93-4AD8-9528-C28952BB5FF5}"/>
    <cellStyle name="Normal 12 5 5 2 2 2 2" xfId="40488" xr:uid="{CBCA2F3D-1C65-439E-AE28-16C6006E2511}"/>
    <cellStyle name="Normal 12 5 5 2 2 2 3" xfId="42616" xr:uid="{FED0DAE2-852B-486C-8D07-F4E65C0ECB76}"/>
    <cellStyle name="Normal 12 5 5 2 2 2 4" xfId="44505" xr:uid="{4D4B4AEA-8D21-4175-BE15-AD5B8C83B6C2}"/>
    <cellStyle name="Normal 12 5 5 2 2 2 5" xfId="46262" xr:uid="{BDDCAB42-7C12-4032-9875-3F9BBEF60347}"/>
    <cellStyle name="Normal 12 5 5 2 2 3" xfId="38906" xr:uid="{5B569B24-A441-4467-AA1F-0A65C84AD04E}"/>
    <cellStyle name="Normal 12 5 5 2 2 4" xfId="41150" xr:uid="{2D0E2B1B-4000-4084-8A2F-0645A348C5D9}"/>
    <cellStyle name="Normal 12 5 5 2 2 5" xfId="43250" xr:uid="{725D2B67-F447-468B-8B26-DE521EA33A8A}"/>
    <cellStyle name="Normal 12 5 5 2 2 6" xfId="45100" xr:uid="{796B5A86-E41D-4A87-BC59-B046DEAE24D7}"/>
    <cellStyle name="Normal 12 5 5 2 3" xfId="36070" xr:uid="{DF6FA2E9-0FD0-4E5D-ABC6-C76FA9523798}"/>
    <cellStyle name="Normal 12 5 5 2 3 2" xfId="39910" xr:uid="{611D3E20-AA87-4936-95AB-317544FB5693}"/>
    <cellStyle name="Normal 12 5 5 2 3 3" xfId="42038" xr:uid="{3318E8EE-F8F9-43F8-BD3F-F29BE701CFA7}"/>
    <cellStyle name="Normal 12 5 5 2 3 4" xfId="43927" xr:uid="{01C4A24F-6C85-4985-BB34-0A3B049AE2C5}"/>
    <cellStyle name="Normal 12 5 5 2 3 5" xfId="45684" xr:uid="{E7FB4CF1-0A81-45BF-AF42-DA2701848909}"/>
    <cellStyle name="Normal 12 5 5 2 4" xfId="38250" xr:uid="{98E7EBF2-9910-4665-A3F3-64975488773B}"/>
    <cellStyle name="Normal 12 5 5 2 5" xfId="38122" xr:uid="{00522EB3-C88A-4907-99B0-9549026C2368}"/>
    <cellStyle name="Normal 12 5 5 2 6" xfId="37064" xr:uid="{FBAE0BFB-5DD1-4668-AAA3-59681B0AC9B4}"/>
    <cellStyle name="Normal 12 5 5 2 7" xfId="37689" xr:uid="{71B62EAA-2D9D-41E6-A70E-036D29948CA4}"/>
    <cellStyle name="Normal 12 5 5 3" xfId="34867" xr:uid="{ADC7051B-7E6A-4E65-B936-7C1E4156051D}"/>
    <cellStyle name="Normal 12 5 5 3 2" xfId="36359" xr:uid="{547C7D5B-1A14-4741-BEA1-99FFCA30F04A}"/>
    <cellStyle name="Normal 12 5 5 3 2 2" xfId="40199" xr:uid="{B8D2C7A6-5262-40D6-8A80-82E8497D14BC}"/>
    <cellStyle name="Normal 12 5 5 3 2 3" xfId="42327" xr:uid="{6B81A16F-FCE9-4EA8-AC9D-E494D7494DD2}"/>
    <cellStyle name="Normal 12 5 5 3 2 4" xfId="44216" xr:uid="{1D2AB886-94C4-4A2C-9F96-55DDA9B7EBD2}"/>
    <cellStyle name="Normal 12 5 5 3 2 5" xfId="45973" xr:uid="{2F15ADBD-AFCD-40D0-98A8-87DFA9AD07C3}"/>
    <cellStyle name="Normal 12 5 5 3 3" xfId="38617" xr:uid="{E72D07A8-3700-4884-AA2E-8F6CEB2E0259}"/>
    <cellStyle name="Normal 12 5 5 3 4" xfId="40861" xr:uid="{D7723274-8D2D-4C50-9C96-1D554F0F8CE3}"/>
    <cellStyle name="Normal 12 5 5 3 5" xfId="42961" xr:uid="{5EFDBC16-8038-4288-8519-8E5DFCB7FC98}"/>
    <cellStyle name="Normal 12 5 5 3 6" xfId="44811" xr:uid="{080A178F-91D8-4B61-B4EC-551F94D95FEF}"/>
    <cellStyle name="Normal 12 5 5 4" xfId="35781" xr:uid="{03B6B35B-1E1D-4D97-9CFC-4D428586DED8}"/>
    <cellStyle name="Normal 12 5 5 4 2" xfId="39621" xr:uid="{734CEE4E-6D16-408F-9A86-8ED6DCBA099C}"/>
    <cellStyle name="Normal 12 5 5 4 3" xfId="41749" xr:uid="{47D89A33-A46F-4A47-8BB5-F4CBF21559F8}"/>
    <cellStyle name="Normal 12 5 5 4 4" xfId="43638" xr:uid="{3D896B67-2E05-46D7-ABEE-2FB9818FC22A}"/>
    <cellStyle name="Normal 12 5 5 4 5" xfId="45395" xr:uid="{BB3BCFD6-F820-4C5B-A657-533FFBEBBC71}"/>
    <cellStyle name="Normal 12 5 5 5" xfId="37797" xr:uid="{6F39F149-A10F-417B-B584-459668AAF26D}"/>
    <cellStyle name="Normal 12 5 5 6" xfId="37125" xr:uid="{E9A2B6CB-760A-48F3-8BA7-AC9C63FED81D}"/>
    <cellStyle name="Normal 12 5 5 7" xfId="37330" xr:uid="{2C59326E-5EDF-4C78-8390-5361B2ECBAB9}"/>
    <cellStyle name="Normal 12 5 5 8" xfId="39120" xr:uid="{3EA4B756-720A-4669-BA4F-354D2DAB46BB}"/>
    <cellStyle name="Normal 12 5 6" xfId="33950" xr:uid="{08F272D3-5DF3-4519-8CC7-F004EFC543B7}"/>
    <cellStyle name="Normal 12 5 6 2" xfId="34475" xr:uid="{A05BFBDE-DCEE-40D0-8E44-92DE5DA820FE}"/>
    <cellStyle name="Normal 12 5 6 2 2" xfId="35137" xr:uid="{C6282D77-7040-4C79-9834-9BF0261514C2}"/>
    <cellStyle name="Normal 12 5 6 2 2 2" xfId="36629" xr:uid="{D9083E94-FF4B-4D3A-83CA-03C8AEE07ECE}"/>
    <cellStyle name="Normal 12 5 6 2 2 2 2" xfId="40469" xr:uid="{FE96BB83-4B05-4539-B2E6-774967318FE4}"/>
    <cellStyle name="Normal 12 5 6 2 2 2 3" xfId="42597" xr:uid="{4F63098D-A59E-4465-8CDB-464D20660CAA}"/>
    <cellStyle name="Normal 12 5 6 2 2 2 4" xfId="44486" xr:uid="{8C54150D-1525-44FE-B92F-F30330E53FC8}"/>
    <cellStyle name="Normal 12 5 6 2 2 2 5" xfId="46243" xr:uid="{BC149EE3-2070-4707-AA0E-4F27F500BD96}"/>
    <cellStyle name="Normal 12 5 6 2 2 3" xfId="38887" xr:uid="{2C33441B-8F8B-4A16-B6B7-77A70E9831F7}"/>
    <cellStyle name="Normal 12 5 6 2 2 4" xfId="41131" xr:uid="{E7FA65A8-17AE-4C75-B5D2-B756B5DDFDBB}"/>
    <cellStyle name="Normal 12 5 6 2 2 5" xfId="43231" xr:uid="{2B5DB139-DEE2-4A7E-A7B0-BAECA9A66CA5}"/>
    <cellStyle name="Normal 12 5 6 2 2 6" xfId="45081" xr:uid="{AF3FFCC2-F268-44EB-BCCA-DC40E642AE56}"/>
    <cellStyle name="Normal 12 5 6 2 3" xfId="36051" xr:uid="{EB962710-DF80-429A-B8AB-C41B63021060}"/>
    <cellStyle name="Normal 12 5 6 2 3 2" xfId="39891" xr:uid="{373BDD2E-1679-4AF5-B16D-C72DBB169AA9}"/>
    <cellStyle name="Normal 12 5 6 2 3 3" xfId="42019" xr:uid="{98D020E4-6EC3-46BD-97C8-B9FCFD680B98}"/>
    <cellStyle name="Normal 12 5 6 2 3 4" xfId="43908" xr:uid="{2D240013-F1DC-4EDD-8CE2-79057142D2F3}"/>
    <cellStyle name="Normal 12 5 6 2 3 5" xfId="45665" xr:uid="{ADA745B2-9D7C-4AE2-B413-CA66902B4BCB}"/>
    <cellStyle name="Normal 12 5 6 2 4" xfId="38231" xr:uid="{073E6568-7FB5-4C4F-80C2-3670F81EC638}"/>
    <cellStyle name="Normal 12 5 6 2 5" xfId="36967" xr:uid="{CD8809D7-C00E-4275-B29F-C35498AD03A4}"/>
    <cellStyle name="Normal 12 5 6 2 6" xfId="37336" xr:uid="{E7A0C930-EECA-499D-88D9-A39D1D22B1EA}"/>
    <cellStyle name="Normal 12 5 6 2 7" xfId="39409" xr:uid="{6F6A598C-2CCA-4673-9DD7-D991B6957DAD}"/>
    <cellStyle name="Normal 12 5 6 3" xfId="34848" xr:uid="{0D3E2B74-4742-42AB-84F1-545CD8DB3E9E}"/>
    <cellStyle name="Normal 12 5 6 3 2" xfId="36340" xr:uid="{0A582C56-8EA6-42A4-9411-5CA1D72D3B42}"/>
    <cellStyle name="Normal 12 5 6 3 2 2" xfId="40180" xr:uid="{99F78853-E3E3-4B46-BE45-F7FB7077F819}"/>
    <cellStyle name="Normal 12 5 6 3 2 3" xfId="42308" xr:uid="{B5E1FBD6-1E3A-44BB-90A0-465F7DABD280}"/>
    <cellStyle name="Normal 12 5 6 3 2 4" xfId="44197" xr:uid="{B31BEE7D-E617-4B53-9F61-D985B31D9100}"/>
    <cellStyle name="Normal 12 5 6 3 2 5" xfId="45954" xr:uid="{C01B7A3D-ACE8-4863-8127-382BD392A440}"/>
    <cellStyle name="Normal 12 5 6 3 3" xfId="38598" xr:uid="{F43049B2-3F4F-4846-B2BD-625207B039F7}"/>
    <cellStyle name="Normal 12 5 6 3 4" xfId="40842" xr:uid="{7ABA4E11-C848-45D3-BFE5-E3AF083ABC8B}"/>
    <cellStyle name="Normal 12 5 6 3 5" xfId="42942" xr:uid="{5A666E0B-0015-447A-87C4-5F0998FDA45E}"/>
    <cellStyle name="Normal 12 5 6 3 6" xfId="44792" xr:uid="{4143E421-25EC-4852-B580-9C0578332D18}"/>
    <cellStyle name="Normal 12 5 6 4" xfId="35762" xr:uid="{B4E9A601-5037-4269-A38C-1FD173E6F798}"/>
    <cellStyle name="Normal 12 5 6 4 2" xfId="39602" xr:uid="{31096155-55FF-4297-A5ED-5A8E038A9A88}"/>
    <cellStyle name="Normal 12 5 6 4 3" xfId="41730" xr:uid="{0B8F171C-FE44-420C-92A1-3D3FC5E78ED3}"/>
    <cellStyle name="Normal 12 5 6 4 4" xfId="43619" xr:uid="{6A4436ED-5FE3-475A-A0A8-B4A476BEE6A2}"/>
    <cellStyle name="Normal 12 5 6 4 5" xfId="45376" xr:uid="{52B337BA-12F5-4754-B468-F7ED21FEF7E9}"/>
    <cellStyle name="Normal 12 5 6 5" xfId="37729" xr:uid="{B3E492B1-0B40-488D-91E0-ACAB54F79AE8}"/>
    <cellStyle name="Normal 12 5 6 6" xfId="39179" xr:uid="{F9A89738-FC6F-4A5F-852E-3D9501D45E09}"/>
    <cellStyle name="Normal 12 5 6 7" xfId="41401" xr:uid="{58B5AD3E-3473-4CB7-ADB5-AD38E73A88AB}"/>
    <cellStyle name="Normal 12 5 6 8" xfId="43448" xr:uid="{C28CA7FA-7EEC-4EBC-8FAD-5C7A59834179}"/>
    <cellStyle name="Normal 12 5 7" xfId="34007" xr:uid="{06A539C8-0A7A-40AF-9C02-FFEB7D487C2D}"/>
    <cellStyle name="Normal 12 5 7 2" xfId="34489" xr:uid="{2D2DA846-DFBB-4DFC-8238-8C213153C80D}"/>
    <cellStyle name="Normal 12 5 7 2 2" xfId="35151" xr:uid="{30FBB8E4-BF8D-4B49-93A1-CD7B68F6462A}"/>
    <cellStyle name="Normal 12 5 7 2 2 2" xfId="36643" xr:uid="{984B1587-DC27-4AC3-B2E1-7BBEDBFFD0BC}"/>
    <cellStyle name="Normal 12 5 7 2 2 2 2" xfId="40483" xr:uid="{D5677DEC-6918-4B17-939E-F003DD517CCF}"/>
    <cellStyle name="Normal 12 5 7 2 2 2 3" xfId="42611" xr:uid="{56665A4F-2D27-43E2-AC49-2F7F78F38D61}"/>
    <cellStyle name="Normal 12 5 7 2 2 2 4" xfId="44500" xr:uid="{3B7EC474-90CD-4F6F-A7C0-B78574059304}"/>
    <cellStyle name="Normal 12 5 7 2 2 2 5" xfId="46257" xr:uid="{2AC53A8A-25FE-41CA-905A-FBB0752FF0CA}"/>
    <cellStyle name="Normal 12 5 7 2 2 3" xfId="38901" xr:uid="{4722511D-25CA-4FC6-805F-21CEB901AAFB}"/>
    <cellStyle name="Normal 12 5 7 2 2 4" xfId="41145" xr:uid="{83AF338A-A8AB-40C5-A8C7-B7A211C05C6F}"/>
    <cellStyle name="Normal 12 5 7 2 2 5" xfId="43245" xr:uid="{5C0BB81D-9C98-4714-A609-D005392ADE2C}"/>
    <cellStyle name="Normal 12 5 7 2 2 6" xfId="45095" xr:uid="{CB6E8DDE-D57D-4FC7-A981-5FB6282F11EA}"/>
    <cellStyle name="Normal 12 5 7 2 3" xfId="36065" xr:uid="{FA558F44-1A1F-401C-A128-F4785C28BC41}"/>
    <cellStyle name="Normal 12 5 7 2 3 2" xfId="39905" xr:uid="{333543A6-5625-4166-9B49-DA20141A7752}"/>
    <cellStyle name="Normal 12 5 7 2 3 3" xfId="42033" xr:uid="{E06784F8-C8DE-48D8-ACAE-D13CB0939A02}"/>
    <cellStyle name="Normal 12 5 7 2 3 4" xfId="43922" xr:uid="{9E4B23D5-72E8-463D-A7AE-0D063768D345}"/>
    <cellStyle name="Normal 12 5 7 2 3 5" xfId="45679" xr:uid="{4F0832DD-D877-4286-AD9F-347347B51B49}"/>
    <cellStyle name="Normal 12 5 7 2 4" xfId="38245" xr:uid="{C129B915-1662-4F07-B944-D1AC9D23F874}"/>
    <cellStyle name="Normal 12 5 7 2 5" xfId="37179" xr:uid="{08136578-6DE2-4A43-868A-4FBC4465048C}"/>
    <cellStyle name="Normal 12 5 7 2 6" xfId="37753" xr:uid="{28E75E2B-1210-48AE-8CDF-C480EB896457}"/>
    <cellStyle name="Normal 12 5 7 2 7" xfId="39123" xr:uid="{F44C4786-01FF-47B7-A4DE-E7FAD725CB2D}"/>
    <cellStyle name="Normal 12 5 7 3" xfId="34862" xr:uid="{04CDFE6E-BA95-42CD-A588-5707D3AF7E1F}"/>
    <cellStyle name="Normal 12 5 7 3 2" xfId="36354" xr:uid="{6767045C-4EC3-4BA0-8A61-191896E58C64}"/>
    <cellStyle name="Normal 12 5 7 3 2 2" xfId="40194" xr:uid="{CBD92A9B-DC9F-450E-BE99-AEA503E0243B}"/>
    <cellStyle name="Normal 12 5 7 3 2 3" xfId="42322" xr:uid="{224C08D4-AFAF-4F48-978F-5894CAD8B1EC}"/>
    <cellStyle name="Normal 12 5 7 3 2 4" xfId="44211" xr:uid="{A7009A8F-0D86-4FF5-A564-F5F3262204CB}"/>
    <cellStyle name="Normal 12 5 7 3 2 5" xfId="45968" xr:uid="{A87FEBF8-A412-4F15-87B0-C903D26F2E8D}"/>
    <cellStyle name="Normal 12 5 7 3 3" xfId="38612" xr:uid="{CFCF9689-E533-40BD-906A-93E956BBACB3}"/>
    <cellStyle name="Normal 12 5 7 3 4" xfId="40856" xr:uid="{2EBD738E-EF24-4357-839B-12DF6537F803}"/>
    <cellStyle name="Normal 12 5 7 3 5" xfId="42956" xr:uid="{485B7C01-0176-4E2C-A264-4726F619FE9E}"/>
    <cellStyle name="Normal 12 5 7 3 6" xfId="44806" xr:uid="{13053230-774B-4405-99BF-B4E912BB8A77}"/>
    <cellStyle name="Normal 12 5 7 4" xfId="35776" xr:uid="{94D5C95A-14FF-492A-AE4C-BE5EA49FC13A}"/>
    <cellStyle name="Normal 12 5 7 4 2" xfId="39616" xr:uid="{CDB8D8AD-D472-4F72-B05B-159BF992C17D}"/>
    <cellStyle name="Normal 12 5 7 4 3" xfId="41744" xr:uid="{BD4FC299-76F8-4177-9F6E-BE85C185E53A}"/>
    <cellStyle name="Normal 12 5 7 4 4" xfId="43633" xr:uid="{46AFEFBE-702D-4F2C-AA81-39942D61C13F}"/>
    <cellStyle name="Normal 12 5 7 4 5" xfId="45390" xr:uid="{46786809-3F7D-4C27-B1B7-96B6A712964B}"/>
    <cellStyle name="Normal 12 5 7 5" xfId="37780" xr:uid="{F98E0125-0DFF-4836-A09A-B1F6531B028E}"/>
    <cellStyle name="Normal 12 5 7 6" xfId="39378" xr:uid="{9D193ED1-7181-4618-85FD-4800AEA4ABD8}"/>
    <cellStyle name="Normal 12 5 7 7" xfId="41532" xr:uid="{726C0AB4-E11B-45AF-A55A-AED84F201EB1}"/>
    <cellStyle name="Normal 12 5 7 8" xfId="43471" xr:uid="{CB05CCAB-ADBB-4301-9B61-A87DAF147650}"/>
    <cellStyle name="Normal 12 5 8" xfId="34393" xr:uid="{717946DC-E079-46FB-BEE7-D09C4984F10B}"/>
    <cellStyle name="Normal 12 5 8 2" xfId="35054" xr:uid="{B940701F-F6D5-4B67-845F-1D0208313BD0}"/>
    <cellStyle name="Normal 12 5 8 2 2" xfId="36546" xr:uid="{7C7E0EEF-B986-44CE-AF92-EC666258C89D}"/>
    <cellStyle name="Normal 12 5 8 2 2 2" xfId="40386" xr:uid="{444FB437-54DD-4C92-B2C9-67765916DAF2}"/>
    <cellStyle name="Normal 12 5 8 2 2 3" xfId="42514" xr:uid="{B24BDBE2-A99A-41AB-B716-61B866508840}"/>
    <cellStyle name="Normal 12 5 8 2 2 4" xfId="44403" xr:uid="{F0BE855F-6DAA-4BD1-84AD-CDE6DA220346}"/>
    <cellStyle name="Normal 12 5 8 2 2 5" xfId="46160" xr:uid="{F209F4FE-584A-4B14-B31E-88D27BC43142}"/>
    <cellStyle name="Normal 12 5 8 2 3" xfId="38804" xr:uid="{5016222D-A569-4245-A9AF-3163623789E4}"/>
    <cellStyle name="Normal 12 5 8 2 4" xfId="41048" xr:uid="{A88A85E2-2D87-463C-8B43-E8F5E114D493}"/>
    <cellStyle name="Normal 12 5 8 2 5" xfId="43148" xr:uid="{30BF9B67-7373-4F43-AF95-C4D21FCEB66E}"/>
    <cellStyle name="Normal 12 5 8 2 6" xfId="44998" xr:uid="{3FED6856-6E83-45B0-A3C3-F69060BEF919}"/>
    <cellStyle name="Normal 12 5 8 3" xfId="35968" xr:uid="{37C8D5CD-5396-4E73-B811-7767223A07A7}"/>
    <cellStyle name="Normal 12 5 8 3 2" xfId="39808" xr:uid="{2FA0C490-2D94-4681-A6A6-F019A66946BD}"/>
    <cellStyle name="Normal 12 5 8 3 3" xfId="41936" xr:uid="{5902FC31-F04D-4DCD-95C2-AEDACCDBA937}"/>
    <cellStyle name="Normal 12 5 8 3 4" xfId="43825" xr:uid="{714F3606-C2BC-428A-B53B-8D08039E29E2}"/>
    <cellStyle name="Normal 12 5 8 3 5" xfId="45582" xr:uid="{233690BA-9D7C-4F9C-9D9D-B06E2C12CEAD}"/>
    <cellStyle name="Normal 12 5 8 4" xfId="38147" xr:uid="{41AB6BB8-6C69-49E8-BEEB-AE6E2E76EFC7}"/>
    <cellStyle name="Normal 12 5 8 5" xfId="36969" xr:uid="{4A344483-911C-45E2-AC0E-EE5509C6AFE7}"/>
    <cellStyle name="Normal 12 5 8 6" xfId="37196" xr:uid="{95658D3C-0012-4997-8EB9-C2EC28064DB6}"/>
    <cellStyle name="Normal 12 5 8 7" xfId="37285" xr:uid="{157654E4-7439-408D-B30A-1315339D83C0}"/>
    <cellStyle name="Normal 12 5 9" xfId="34766" xr:uid="{B0102CA0-0A57-473B-89EE-03B032E71C51}"/>
    <cellStyle name="Normal 12 5 9 2" xfId="36257" xr:uid="{DC77A108-F4CC-4EAB-8D17-2FCB3C55EE7E}"/>
    <cellStyle name="Normal 12 5 9 2 2" xfId="40097" xr:uid="{2070D48F-B6AD-46CB-97D7-AA29AD5285CE}"/>
    <cellStyle name="Normal 12 5 9 2 3" xfId="42225" xr:uid="{3FEECC97-7032-4923-84D7-88CFBB3B1EB4}"/>
    <cellStyle name="Normal 12 5 9 2 4" xfId="44114" xr:uid="{C6EAD3B2-733C-4F1E-9321-706B56CD6D8A}"/>
    <cellStyle name="Normal 12 5 9 2 5" xfId="45871" xr:uid="{6C5740C5-0EB2-43B1-947F-79E21960069B}"/>
    <cellStyle name="Normal 12 5 9 3" xfId="38514" xr:uid="{BF0BD364-0EC1-4B7F-91F2-2918D9AF3E94}"/>
    <cellStyle name="Normal 12 5 9 4" xfId="40758" xr:uid="{8E0DAD10-7A54-4D22-BFC0-836FC3F821B6}"/>
    <cellStyle name="Normal 12 5 9 5" xfId="42858" xr:uid="{136BAB98-8DA6-4498-9E43-EBA375398196}"/>
    <cellStyle name="Normal 12 5 9 6" xfId="44709" xr:uid="{5EB87008-B6CB-44CD-AFCA-CDC6E2594954}"/>
    <cellStyle name="Normal 12 50" xfId="12554" xr:uid="{4B836649-6336-4B13-BABD-AA387D2B5A63}"/>
    <cellStyle name="Normal 12 51" xfId="11285" xr:uid="{40F2D2B7-C726-4D3F-8CE5-AD7DAAE5F1E0}"/>
    <cellStyle name="Normal 12 52" xfId="9574" xr:uid="{A48FE1A8-4DF8-42BE-BCF7-96E904B5FB9F}"/>
    <cellStyle name="Normal 12 53" xfId="7346" xr:uid="{FEA26217-E21F-44C4-A528-448B4AEB8C77}"/>
    <cellStyle name="Normal 12 54" xfId="7704" xr:uid="{77995645-A652-46D2-A424-D1B38B9D63AB}"/>
    <cellStyle name="Normal 12 55" xfId="6309" xr:uid="{D26A6DDF-1BC4-463B-A613-732DE090BE0A}"/>
    <cellStyle name="Normal 12 56" xfId="6730" xr:uid="{F84C2842-88F0-4888-8D5C-742CB445C49C}"/>
    <cellStyle name="Normal 12 57" xfId="7849" xr:uid="{70D28ED8-CE0B-48A2-978A-91A6546EE79B}"/>
    <cellStyle name="Normal 12 58" xfId="7815" xr:uid="{72B7EABC-BF02-444B-9E16-097F7DA838FE}"/>
    <cellStyle name="Normal 12 59" xfId="7911" xr:uid="{D673429D-FA75-4A0D-936D-8BD6F69670FC}"/>
    <cellStyle name="Normal 12 6" xfId="1415" xr:uid="{50684A5E-D5F9-445D-87D5-19687FF44E0F}"/>
    <cellStyle name="Normal 12 6 10" xfId="35680" xr:uid="{1BDBA72C-74ED-40AD-B23E-3F80323308E3}"/>
    <cellStyle name="Normal 12 6 10 2" xfId="39520" xr:uid="{B0EFFCF8-F3F9-4E36-A3AC-5A0C877E4656}"/>
    <cellStyle name="Normal 12 6 10 3" xfId="41648" xr:uid="{B77F6FBE-F539-4709-9917-FE68284560F1}"/>
    <cellStyle name="Normal 12 6 10 4" xfId="43537" xr:uid="{08A0F8AB-D512-4137-85D0-7A15CD969381}"/>
    <cellStyle name="Normal 12 6 10 5" xfId="45295" xr:uid="{EDA49611-FBDA-499C-9811-D055FEFEA5CD}"/>
    <cellStyle name="Normal 12 6 11" xfId="37276" xr:uid="{8BDE02E7-C408-4994-9AD1-E8128B0F6406}"/>
    <cellStyle name="Normal 12 6 12" xfId="39246" xr:uid="{19083530-F370-4B22-ABE4-F77D2FE58915}"/>
    <cellStyle name="Normal 12 6 13" xfId="41449" xr:uid="{99F48B35-B15C-47B2-95C0-D15A56B0F967}"/>
    <cellStyle name="Normal 12 6 14" xfId="43456" xr:uid="{E5AC1939-625E-4E5C-B2EF-A6774194AC18}"/>
    <cellStyle name="Normal 12 6 2" xfId="2244" xr:uid="{86F0D650-27F7-4EDE-9963-D5596DB86952}"/>
    <cellStyle name="Normal 12 6 2 10" xfId="39305" xr:uid="{898E66E4-48AC-4F23-8C9D-7941AC903066}"/>
    <cellStyle name="Normal 12 6 2 11" xfId="41484" xr:uid="{8AC29E2E-2071-4F44-A199-FC1BDD99334A}"/>
    <cellStyle name="Normal 12 6 2 12" xfId="43462" xr:uid="{934BB02A-9E9A-4217-9755-3FB1E0C77B84}"/>
    <cellStyle name="Normal 12 6 2 2" xfId="33837" xr:uid="{467FD16D-FB0E-4704-9A62-2E34C217D882}"/>
    <cellStyle name="Normal 12 6 2 2 10" xfId="39115" xr:uid="{54259712-E284-4CF6-912A-AAD492A5AD03}"/>
    <cellStyle name="Normal 12 6 2 2 11" xfId="41352" xr:uid="{28BCFF69-61D4-4EB6-86C3-89739AF80CD5}"/>
    <cellStyle name="Normal 12 6 2 2 2" xfId="34190" xr:uid="{6ED6D0E9-98F0-41F5-8B4B-181EA35845AC}"/>
    <cellStyle name="Normal 12 6 2 2 2 2" xfId="34576" xr:uid="{B96C880E-AC8D-4612-97AC-338202FB23A2}"/>
    <cellStyle name="Normal 12 6 2 2 2 2 2" xfId="35238" xr:uid="{B610CA61-3DC8-4B37-8E80-DCBF83EF8C7A}"/>
    <cellStyle name="Normal 12 6 2 2 2 2 2 2" xfId="36730" xr:uid="{A93B4E09-5D24-47EA-928B-D4D59083AA7F}"/>
    <cellStyle name="Normal 12 6 2 2 2 2 2 2 2" xfId="40570" xr:uid="{619340BE-6887-4F36-BF8B-57E27AE64090}"/>
    <cellStyle name="Normal 12 6 2 2 2 2 2 2 3" xfId="42698" xr:uid="{014838AE-A91D-4990-A45C-79A02C748E16}"/>
    <cellStyle name="Normal 12 6 2 2 2 2 2 2 4" xfId="44587" xr:uid="{88EB3135-D439-4203-B702-BAE1D7130AAA}"/>
    <cellStyle name="Normal 12 6 2 2 2 2 2 2 5" xfId="46344" xr:uid="{DC9194E7-02B9-4041-B3B1-C3137C332620}"/>
    <cellStyle name="Normal 12 6 2 2 2 2 2 3" xfId="38988" xr:uid="{E6190743-4E6C-4E36-809C-246EB07C30DB}"/>
    <cellStyle name="Normal 12 6 2 2 2 2 2 4" xfId="41232" xr:uid="{2862D16A-22D2-40C4-95D7-C7C77A15E15C}"/>
    <cellStyle name="Normal 12 6 2 2 2 2 2 5" xfId="43332" xr:uid="{74437F81-4695-437B-A541-B00572F558C3}"/>
    <cellStyle name="Normal 12 6 2 2 2 2 2 6" xfId="45182" xr:uid="{DEB9A162-74DE-441E-BA7E-39ABCF8F9346}"/>
    <cellStyle name="Normal 12 6 2 2 2 2 3" xfId="36152" xr:uid="{4365AD3A-30A8-4BB9-BDA2-54930987FD0F}"/>
    <cellStyle name="Normal 12 6 2 2 2 2 3 2" xfId="39992" xr:uid="{BD271108-A4B4-4D0B-BEA2-972D13A1B523}"/>
    <cellStyle name="Normal 12 6 2 2 2 2 3 3" xfId="42120" xr:uid="{2C661B2C-0103-4698-993F-3F70D8DBBCF4}"/>
    <cellStyle name="Normal 12 6 2 2 2 2 3 4" xfId="44009" xr:uid="{178BF8C6-DA29-4ACC-B52C-813D6D037879}"/>
    <cellStyle name="Normal 12 6 2 2 2 2 3 5" xfId="45766" xr:uid="{48F0A4B5-C589-4EB1-B1AD-4DFEE6E0235E}"/>
    <cellStyle name="Normal 12 6 2 2 2 2 4" xfId="38332" xr:uid="{C82E431E-96EC-4FE7-AAB3-1523075FC50C}"/>
    <cellStyle name="Normal 12 6 2 2 2 2 5" xfId="39436" xr:uid="{77439B65-AD2D-498B-9010-7091988EDB4B}"/>
    <cellStyle name="Normal 12 6 2 2 2 2 6" xfId="41577" xr:uid="{75A353FC-8DB7-43D7-AED6-014664A410EF}"/>
    <cellStyle name="Normal 12 6 2 2 2 2 7" xfId="43490" xr:uid="{3BEF6791-66D9-42C4-8A77-88B1470A2F2F}"/>
    <cellStyle name="Normal 12 6 2 2 2 3" xfId="34949" xr:uid="{57830746-9139-4B7C-95CE-00E1940B4D2C}"/>
    <cellStyle name="Normal 12 6 2 2 2 3 2" xfId="36441" xr:uid="{F782F26B-93A3-449A-874C-1C79F6272649}"/>
    <cellStyle name="Normal 12 6 2 2 2 3 2 2" xfId="40281" xr:uid="{FBA6EBEB-4CAD-4194-8141-EBD41FA8F799}"/>
    <cellStyle name="Normal 12 6 2 2 2 3 2 3" xfId="42409" xr:uid="{169F79D1-0CF7-489C-B1A5-91AE29B0E24C}"/>
    <cellStyle name="Normal 12 6 2 2 2 3 2 4" xfId="44298" xr:uid="{F7B84CE0-9644-4D83-9C2A-02531ED684D5}"/>
    <cellStyle name="Normal 12 6 2 2 2 3 2 5" xfId="46055" xr:uid="{0612FFD0-BE2D-4859-9888-5040B19BC596}"/>
    <cellStyle name="Normal 12 6 2 2 2 3 3" xfId="38699" xr:uid="{75CA67B2-1AEF-49B1-8AC5-BC8EC7A2F5E8}"/>
    <cellStyle name="Normal 12 6 2 2 2 3 4" xfId="40943" xr:uid="{8BB12CC8-AC07-412B-B809-655CCF230DAE}"/>
    <cellStyle name="Normal 12 6 2 2 2 3 5" xfId="43043" xr:uid="{C3BEB17B-7F60-419F-8CA5-0A5EBFADC868}"/>
    <cellStyle name="Normal 12 6 2 2 2 3 6" xfId="44893" xr:uid="{D95CF0BA-F756-4899-AC03-73914FB3DBF3}"/>
    <cellStyle name="Normal 12 6 2 2 2 4" xfId="35863" xr:uid="{742AA862-22A9-443F-B19E-4A2AABD764BC}"/>
    <cellStyle name="Normal 12 6 2 2 2 4 2" xfId="39703" xr:uid="{F14DCD57-BD40-4B9C-83B8-85752A6DDA03}"/>
    <cellStyle name="Normal 12 6 2 2 2 4 3" xfId="41831" xr:uid="{9740E838-E07D-4D8F-B8E0-3B939377E9F8}"/>
    <cellStyle name="Normal 12 6 2 2 2 4 4" xfId="43720" xr:uid="{9C0167E4-4E2F-4119-9252-71E45662B35D}"/>
    <cellStyle name="Normal 12 6 2 2 2 4 5" xfId="45477" xr:uid="{271E6AC8-E84C-4312-9117-5FFAA1C2F978}"/>
    <cellStyle name="Normal 12 6 2 2 2 5" xfId="37958" xr:uid="{7EA4E70F-7E80-4A86-A8B6-B17EEC7AB8F3}"/>
    <cellStyle name="Normal 12 6 2 2 2 6" xfId="37976" xr:uid="{F168468D-6034-4DAA-AF55-3C9956018564}"/>
    <cellStyle name="Normal 12 6 2 2 2 7" xfId="37389" xr:uid="{AC9B8F3F-CB2B-4946-8E40-EF181D8D45F5}"/>
    <cellStyle name="Normal 12 6 2 2 2 8" xfId="39269" xr:uid="{053F03A7-D975-4B65-B66B-55520772BDBD}"/>
    <cellStyle name="Normal 12 6 2 2 3" xfId="34250" xr:uid="{37D29325-1183-4AA4-9F25-B7FFE838CE9D}"/>
    <cellStyle name="Normal 12 6 2 2 3 2" xfId="34623" xr:uid="{A550860F-A5A5-4676-8826-C307A6F97A97}"/>
    <cellStyle name="Normal 12 6 2 2 3 2 2" xfId="35285" xr:uid="{F51C027D-EF04-4087-B6A4-21815E67C5A0}"/>
    <cellStyle name="Normal 12 6 2 2 3 2 2 2" xfId="36777" xr:uid="{39F46514-DF28-4BB1-AD3D-675D18E1E151}"/>
    <cellStyle name="Normal 12 6 2 2 3 2 2 2 2" xfId="40617" xr:uid="{B2224492-CF1A-481B-93D6-5CE8D7C571B7}"/>
    <cellStyle name="Normal 12 6 2 2 3 2 2 2 3" xfId="42745" xr:uid="{6B0F744D-391C-493D-83BC-C976678D1C37}"/>
    <cellStyle name="Normal 12 6 2 2 3 2 2 2 4" xfId="44634" xr:uid="{A4859708-0D3F-428A-8711-81DF53E5A096}"/>
    <cellStyle name="Normal 12 6 2 2 3 2 2 2 5" xfId="46391" xr:uid="{0E754A11-3CD3-4327-96E8-75DCAEAFD706}"/>
    <cellStyle name="Normal 12 6 2 2 3 2 2 3" xfId="39035" xr:uid="{F68405E4-D262-4634-8097-46CF5982B0BC}"/>
    <cellStyle name="Normal 12 6 2 2 3 2 2 4" xfId="41279" xr:uid="{6D4DE237-33D2-45C0-8FE1-A052A5F23FAD}"/>
    <cellStyle name="Normal 12 6 2 2 3 2 2 5" xfId="43379" xr:uid="{BC574B38-44FE-4452-95C6-454DB1F3C2C6}"/>
    <cellStyle name="Normal 12 6 2 2 3 2 2 6" xfId="45229" xr:uid="{87B9BD23-AFF1-4D8A-8271-812785071DDD}"/>
    <cellStyle name="Normal 12 6 2 2 3 2 3" xfId="36199" xr:uid="{7CD1E30F-F328-4F7B-9A8A-C9D42D3E4BD6}"/>
    <cellStyle name="Normal 12 6 2 2 3 2 3 2" xfId="40039" xr:uid="{98501AE0-ABDD-4C75-98BA-ECA0E9F3363D}"/>
    <cellStyle name="Normal 12 6 2 2 3 2 3 3" xfId="42167" xr:uid="{FC380137-A1A0-448F-AF14-D4D83B3161E6}"/>
    <cellStyle name="Normal 12 6 2 2 3 2 3 4" xfId="44056" xr:uid="{CE450A59-4832-482B-B456-4A4FE839CB4A}"/>
    <cellStyle name="Normal 12 6 2 2 3 2 3 5" xfId="45813" xr:uid="{06E161C8-E384-4F88-9C17-9C8A452902CB}"/>
    <cellStyle name="Normal 12 6 2 2 3 2 4" xfId="38379" xr:uid="{997E7A2E-8648-450E-A830-BA2DE0ECAFA2}"/>
    <cellStyle name="Normal 12 6 2 2 3 2 5" xfId="37630" xr:uid="{07750937-B6E5-4239-B693-0AFC8E96F4FF}"/>
    <cellStyle name="Normal 12 6 2 2 3 2 6" xfId="38442" xr:uid="{581DF220-419F-41CB-B41F-493988F82558}"/>
    <cellStyle name="Normal 12 6 2 2 3 2 7" xfId="40695" xr:uid="{F7AFC7AB-6ECC-4AD4-BA23-687EBC035AC8}"/>
    <cellStyle name="Normal 12 6 2 2 3 3" xfId="34996" xr:uid="{98803C84-64B9-43F4-B44E-BE36925AA9CB}"/>
    <cellStyle name="Normal 12 6 2 2 3 3 2" xfId="36488" xr:uid="{659DEAE3-75E4-40F4-A3C7-0E44B3387E24}"/>
    <cellStyle name="Normal 12 6 2 2 3 3 2 2" xfId="40328" xr:uid="{7FFE87A0-1A8F-47F6-B826-873F22CA39DD}"/>
    <cellStyle name="Normal 12 6 2 2 3 3 2 3" xfId="42456" xr:uid="{26E6D904-3217-4A5C-8A4E-FCFFA654DF4A}"/>
    <cellStyle name="Normal 12 6 2 2 3 3 2 4" xfId="44345" xr:uid="{F8AB22D8-D45C-4612-B467-E8DFE241D6B0}"/>
    <cellStyle name="Normal 12 6 2 2 3 3 2 5" xfId="46102" xr:uid="{C4D8664A-D52D-4115-9FFB-FFCDC69140F5}"/>
    <cellStyle name="Normal 12 6 2 2 3 3 3" xfId="38746" xr:uid="{D679105C-3247-43A3-9061-E622E671BA11}"/>
    <cellStyle name="Normal 12 6 2 2 3 3 4" xfId="40990" xr:uid="{59023F20-4F77-4922-A518-DECD96EC1E9D}"/>
    <cellStyle name="Normal 12 6 2 2 3 3 5" xfId="43090" xr:uid="{697A08EE-8F0A-4D73-8723-8C6F9C1C49AA}"/>
    <cellStyle name="Normal 12 6 2 2 3 3 6" xfId="44940" xr:uid="{C99D726E-E13B-4C0B-B074-5D70E05AD5FE}"/>
    <cellStyle name="Normal 12 6 2 2 3 4" xfId="35910" xr:uid="{C03BAFA1-FA9C-4C40-BD14-3DCE3A3EEE0A}"/>
    <cellStyle name="Normal 12 6 2 2 3 4 2" xfId="39750" xr:uid="{849D5A21-9890-490E-AF9E-AB56948623A5}"/>
    <cellStyle name="Normal 12 6 2 2 3 4 3" xfId="41878" xr:uid="{A7A80554-EB93-470B-968B-16B00EDF1422}"/>
    <cellStyle name="Normal 12 6 2 2 3 4 4" xfId="43767" xr:uid="{F283254C-37A3-4143-B269-560DAA90000E}"/>
    <cellStyle name="Normal 12 6 2 2 3 4 5" xfId="45524" xr:uid="{11C5F62D-7DBF-47AC-B461-B9BE58C15471}"/>
    <cellStyle name="Normal 12 6 2 2 3 5" xfId="38015" xr:uid="{1FEB1A87-6EEE-4C61-9F47-A718CBCAEFDC}"/>
    <cellStyle name="Normal 12 6 2 2 3 6" xfId="37366" xr:uid="{C45511B3-9AFB-48C0-AE3F-DEA77DCA2B97}"/>
    <cellStyle name="Normal 12 6 2 2 3 7" xfId="39283" xr:uid="{F41AD019-0803-41B3-BCC9-6C8893C395A0}"/>
    <cellStyle name="Normal 12 6 2 2 3 8" xfId="41470" xr:uid="{8B8C1137-6F80-476D-8FC4-580183398F5F}"/>
    <cellStyle name="Normal 12 6 2 2 4" xfId="34294" xr:uid="{E2D8B159-F4BE-448E-BA7C-2B87D4F5A12A}"/>
    <cellStyle name="Normal 12 6 2 2 4 2" xfId="34667" xr:uid="{FAD99FA1-3EA0-4119-81C5-9376301DA0CF}"/>
    <cellStyle name="Normal 12 6 2 2 4 2 2" xfId="35329" xr:uid="{3B89EC1B-4E42-4F89-908A-BC02CCC9A8FD}"/>
    <cellStyle name="Normal 12 6 2 2 4 2 2 2" xfId="36821" xr:uid="{725DD125-B322-44D9-B0D4-767909CF4CED}"/>
    <cellStyle name="Normal 12 6 2 2 4 2 2 2 2" xfId="40661" xr:uid="{264A2B2B-7856-4718-902C-B5869AF21083}"/>
    <cellStyle name="Normal 12 6 2 2 4 2 2 2 3" xfId="42789" xr:uid="{7834AB31-80D8-48FE-AECD-A80CD5603F40}"/>
    <cellStyle name="Normal 12 6 2 2 4 2 2 2 4" xfId="44678" xr:uid="{2D6ACDF2-65CD-4A70-8193-790689DF06B1}"/>
    <cellStyle name="Normal 12 6 2 2 4 2 2 2 5" xfId="46435" xr:uid="{8D7E8DF5-58DB-4BF9-8A9E-1C6D0AB03A5E}"/>
    <cellStyle name="Normal 12 6 2 2 4 2 2 3" xfId="39079" xr:uid="{3FDE1F35-9638-48EC-97F6-E1F1D4021F76}"/>
    <cellStyle name="Normal 12 6 2 2 4 2 2 4" xfId="41323" xr:uid="{12488239-04B0-4D57-B889-F0FED08F9D0E}"/>
    <cellStyle name="Normal 12 6 2 2 4 2 2 5" xfId="43423" xr:uid="{651DE2BD-5250-4C50-B4AF-83510C96EA08}"/>
    <cellStyle name="Normal 12 6 2 2 4 2 2 6" xfId="45273" xr:uid="{342CACA0-4082-4556-9149-BD8021C72C13}"/>
    <cellStyle name="Normal 12 6 2 2 4 2 3" xfId="36243" xr:uid="{8DB43570-EB63-48AE-B7C5-859FA63DB915}"/>
    <cellStyle name="Normal 12 6 2 2 4 2 3 2" xfId="40083" xr:uid="{4F451D2D-441D-4C46-9885-BEA3615999C1}"/>
    <cellStyle name="Normal 12 6 2 2 4 2 3 3" xfId="42211" xr:uid="{5B7D3D10-8787-417F-A646-CA70DE2337F5}"/>
    <cellStyle name="Normal 12 6 2 2 4 2 3 4" xfId="44100" xr:uid="{BA1E9AF7-6FB2-4F7F-ADCE-4C3248CA3208}"/>
    <cellStyle name="Normal 12 6 2 2 4 2 3 5" xfId="45857" xr:uid="{6992F4DF-3B7B-4A1B-B748-A132167C54F8}"/>
    <cellStyle name="Normal 12 6 2 2 4 2 4" xfId="38423" xr:uid="{7018DA13-F53A-49AF-800F-FB3F15776C09}"/>
    <cellStyle name="Normal 12 6 2 2 4 2 5" xfId="40678" xr:uid="{3631C88D-1809-4380-BA04-2476FBE1B3F8}"/>
    <cellStyle name="Normal 12 6 2 2 4 2 6" xfId="42806" xr:uid="{D22B5A01-6314-4AF9-B707-6880BEC90C2C}"/>
    <cellStyle name="Normal 12 6 2 2 4 2 7" xfId="44695" xr:uid="{C580A323-F945-459B-B8C3-1DCB2548588A}"/>
    <cellStyle name="Normal 12 6 2 2 4 3" xfId="35040" xr:uid="{7D2A9FC1-492C-4A8C-AF3C-BEC6C1894141}"/>
    <cellStyle name="Normal 12 6 2 2 4 3 2" xfId="36532" xr:uid="{C13B2C83-B58D-4E4E-968D-1BA439F50732}"/>
    <cellStyle name="Normal 12 6 2 2 4 3 2 2" xfId="40372" xr:uid="{CC12FA0B-CBE8-47BF-A48F-57E59C791DFD}"/>
    <cellStyle name="Normal 12 6 2 2 4 3 2 3" xfId="42500" xr:uid="{45882CF4-4466-4853-9CAD-EF1DBE00074F}"/>
    <cellStyle name="Normal 12 6 2 2 4 3 2 4" xfId="44389" xr:uid="{F2FD4753-3956-4283-BE2D-5C198F3E25DF}"/>
    <cellStyle name="Normal 12 6 2 2 4 3 2 5" xfId="46146" xr:uid="{B30AA08C-58F5-4EAC-8E4F-A9E90E64B597}"/>
    <cellStyle name="Normal 12 6 2 2 4 3 3" xfId="38790" xr:uid="{2AC5A34D-B517-468F-BD33-72830ABCEC47}"/>
    <cellStyle name="Normal 12 6 2 2 4 3 4" xfId="41034" xr:uid="{F217105E-DE61-4E9D-BABF-B18562C650C0}"/>
    <cellStyle name="Normal 12 6 2 2 4 3 5" xfId="43134" xr:uid="{42C9E0AD-E5C5-4E7C-B525-01F771DFD4E9}"/>
    <cellStyle name="Normal 12 6 2 2 4 3 6" xfId="44984" xr:uid="{9B75C221-CB73-45CF-825A-199DF2172FBB}"/>
    <cellStyle name="Normal 12 6 2 2 4 4" xfId="35954" xr:uid="{63B9132C-9C0E-4294-A22D-E39D702A0BE1}"/>
    <cellStyle name="Normal 12 6 2 2 4 4 2" xfId="39794" xr:uid="{CA2D7A77-C03E-4738-A44D-180C0127560A}"/>
    <cellStyle name="Normal 12 6 2 2 4 4 3" xfId="41922" xr:uid="{17661971-3E81-45C9-89A3-E628023C6658}"/>
    <cellStyle name="Normal 12 6 2 2 4 4 4" xfId="43811" xr:uid="{7F7388BD-FBBA-4731-A1B8-858B6E4683F2}"/>
    <cellStyle name="Normal 12 6 2 2 4 4 5" xfId="45568" xr:uid="{A3CFFF9E-E6ED-47E1-87DE-184E9E9F3769}"/>
    <cellStyle name="Normal 12 6 2 2 4 5" xfId="38059" xr:uid="{52376FCE-FD94-47F2-AC84-D3EA75B216F0}"/>
    <cellStyle name="Normal 12 6 2 2 4 6" xfId="37333" xr:uid="{57E29AE5-B416-49BC-B83E-BFE34BB10DF0}"/>
    <cellStyle name="Normal 12 6 2 2 4 7" xfId="39130" xr:uid="{0C22FA67-5FEC-480B-A394-018DA707ADE4}"/>
    <cellStyle name="Normal 12 6 2 2 4 8" xfId="41363" xr:uid="{4DB87337-0670-4F89-BD97-72351575E954}"/>
    <cellStyle name="Normal 12 6 2 2 5" xfId="34451" xr:uid="{8C6E5CC0-3974-4481-83D0-E7B273C64276}"/>
    <cellStyle name="Normal 12 6 2 2 5 2" xfId="35112" xr:uid="{4919E13B-7627-4183-9DF6-EA4119BF301C}"/>
    <cellStyle name="Normal 12 6 2 2 5 2 2" xfId="36604" xr:uid="{671F3E2B-E4B2-43D8-BBE4-C2392FDB12E3}"/>
    <cellStyle name="Normal 12 6 2 2 5 2 2 2" xfId="40444" xr:uid="{732D2344-EF25-4A52-9764-8C19C07DD720}"/>
    <cellStyle name="Normal 12 6 2 2 5 2 2 3" xfId="42572" xr:uid="{95F51FC0-2BE7-4C7E-BFCC-B854D8458F0B}"/>
    <cellStyle name="Normal 12 6 2 2 5 2 2 4" xfId="44461" xr:uid="{7DE16039-719E-46FC-9E0A-81D2798D5629}"/>
    <cellStyle name="Normal 12 6 2 2 5 2 2 5" xfId="46218" xr:uid="{8B5BD5D9-5259-43F0-9E9F-6840F72B4C7D}"/>
    <cellStyle name="Normal 12 6 2 2 5 2 3" xfId="38862" xr:uid="{EC47C756-E27A-4F79-8BE9-81DF9F69D1B1}"/>
    <cellStyle name="Normal 12 6 2 2 5 2 4" xfId="41106" xr:uid="{2F36B221-3679-4713-A097-7CCF23A5323E}"/>
    <cellStyle name="Normal 12 6 2 2 5 2 5" xfId="43206" xr:uid="{D789849E-08E5-44BC-BE9B-1ECAD4059074}"/>
    <cellStyle name="Normal 12 6 2 2 5 2 6" xfId="45056" xr:uid="{22084F7A-034D-4FDC-B34A-52DB47DF78D5}"/>
    <cellStyle name="Normal 12 6 2 2 5 3" xfId="36026" xr:uid="{D2DAD6A3-17E5-4F56-A231-E52839295C41}"/>
    <cellStyle name="Normal 12 6 2 2 5 3 2" xfId="39866" xr:uid="{1D6841DE-49D3-4324-B33D-38BD161EB457}"/>
    <cellStyle name="Normal 12 6 2 2 5 3 3" xfId="41994" xr:uid="{52371076-9BE1-4C59-98D1-DD92BE04CC2B}"/>
    <cellStyle name="Normal 12 6 2 2 5 3 4" xfId="43883" xr:uid="{C0E5E0FF-0A79-4D1B-8882-6B893B31E947}"/>
    <cellStyle name="Normal 12 6 2 2 5 3 5" xfId="45640" xr:uid="{60DAC061-4B1D-42B3-A9F2-41319AA049A4}"/>
    <cellStyle name="Normal 12 6 2 2 5 4" xfId="38205" xr:uid="{DD8DEE5C-51B4-46FF-8C96-5383805B159E}"/>
    <cellStyle name="Normal 12 6 2 2 5 5" xfId="37038" xr:uid="{D2310B78-ADCA-42CA-B3F0-3FF43373AD3D}"/>
    <cellStyle name="Normal 12 6 2 2 5 6" xfId="37695" xr:uid="{08EB171A-F995-4636-A9E1-8A6989698CCD}"/>
    <cellStyle name="Normal 12 6 2 2 5 7" xfId="39322" xr:uid="{CA562ABA-C97D-4B42-98D1-E0298ACF5F78}"/>
    <cellStyle name="Normal 12 6 2 2 6" xfId="34824" xr:uid="{B798A218-6854-423D-B0B7-2ECFDD8CD671}"/>
    <cellStyle name="Normal 12 6 2 2 6 2" xfId="36315" xr:uid="{884BB6B4-7621-4E16-BBE2-EBE246089677}"/>
    <cellStyle name="Normal 12 6 2 2 6 2 2" xfId="40155" xr:uid="{3B391995-9CFF-4ACA-8BBE-3D837986DDFE}"/>
    <cellStyle name="Normal 12 6 2 2 6 2 3" xfId="42283" xr:uid="{96CF7566-2792-4214-B65E-02D4021C72D7}"/>
    <cellStyle name="Normal 12 6 2 2 6 2 4" xfId="44172" xr:uid="{8B8E4D04-1E71-407E-BA27-A434259E959C}"/>
    <cellStyle name="Normal 12 6 2 2 6 2 5" xfId="45929" xr:uid="{AF8FDD31-E1B4-4C94-B599-4BE6D0A3281A}"/>
    <cellStyle name="Normal 12 6 2 2 6 3" xfId="38572" xr:uid="{2CEA197A-A7C6-45D5-B382-7B96E59C6F6E}"/>
    <cellStyle name="Normal 12 6 2 2 6 4" xfId="40816" xr:uid="{E2624071-F3DA-4D70-9D37-AB432CA765E4}"/>
    <cellStyle name="Normal 12 6 2 2 6 5" xfId="42916" xr:uid="{2A33B24C-5D54-4970-B2B2-7CF679E6E391}"/>
    <cellStyle name="Normal 12 6 2 2 6 6" xfId="44767" xr:uid="{B79E9D02-940E-47A0-8574-8145E84ABD23}"/>
    <cellStyle name="Normal 12 6 2 2 7" xfId="35736" xr:uid="{10E9D8C5-2547-4D00-A467-A65B61FAF28B}"/>
    <cellStyle name="Normal 12 6 2 2 7 2" xfId="39576" xr:uid="{3E43E8B5-2055-4A6B-A783-6D73EE5E9528}"/>
    <cellStyle name="Normal 12 6 2 2 7 3" xfId="41704" xr:uid="{CD678987-C917-4442-B7CC-4047C607000D}"/>
    <cellStyle name="Normal 12 6 2 2 7 4" xfId="43593" xr:uid="{B7498886-9D41-4CFE-B01F-594F475523AC}"/>
    <cellStyle name="Normal 12 6 2 2 7 5" xfId="45351" xr:uid="{61D33368-D023-4FE7-85DF-5EAB1DEBBD20}"/>
    <cellStyle name="Normal 12 6 2 2 8" xfId="37616" xr:uid="{7D26DE4F-BBC1-4222-B2F8-F052D7C0DF39}"/>
    <cellStyle name="Normal 12 6 2 2 9" xfId="37455" xr:uid="{4CC3096F-E1ED-45F2-A350-74CB788ADC34}"/>
    <cellStyle name="Normal 12 6 2 3" xfId="34130" xr:uid="{BAC5723C-88BC-4006-9373-6841FEC20226}"/>
    <cellStyle name="Normal 12 6 2 3 2" xfId="34534" xr:uid="{837F2239-11FB-498F-824D-7DCFAE2BD6C9}"/>
    <cellStyle name="Normal 12 6 2 3 2 2" xfId="35196" xr:uid="{0A0B2F24-2A40-4C22-A3E5-CDCE4577D37D}"/>
    <cellStyle name="Normal 12 6 2 3 2 2 2" xfId="36688" xr:uid="{11DB28D1-B273-4D1F-894A-BFA5D6FBED2D}"/>
    <cellStyle name="Normal 12 6 2 3 2 2 2 2" xfId="40528" xr:uid="{804F787A-4AFB-4427-BBBA-99B7BD2C3BF3}"/>
    <cellStyle name="Normal 12 6 2 3 2 2 2 3" xfId="42656" xr:uid="{2076E985-CAF5-4F90-B109-429C4D8BE8FA}"/>
    <cellStyle name="Normal 12 6 2 3 2 2 2 4" xfId="44545" xr:uid="{E27AD8B1-8944-4285-B0CF-E1318BDAA6C4}"/>
    <cellStyle name="Normal 12 6 2 3 2 2 2 5" xfId="46302" xr:uid="{6A437F8F-C17D-4920-B570-82EC7E8AFD7B}"/>
    <cellStyle name="Normal 12 6 2 3 2 2 3" xfId="38946" xr:uid="{A54D94AE-09DB-4EA5-935D-B520AFAE369B}"/>
    <cellStyle name="Normal 12 6 2 3 2 2 4" xfId="41190" xr:uid="{EA48B88F-A8D9-4D87-BADE-13DD817F90A7}"/>
    <cellStyle name="Normal 12 6 2 3 2 2 5" xfId="43290" xr:uid="{01C3DE3B-5D3A-4C53-A89D-A2C86170FC58}"/>
    <cellStyle name="Normal 12 6 2 3 2 2 6" xfId="45140" xr:uid="{ECDEDC34-05C5-4A11-85F7-D2AC40B35AE2}"/>
    <cellStyle name="Normal 12 6 2 3 2 3" xfId="36110" xr:uid="{2A906B12-5704-4963-A18A-46701FB26098}"/>
    <cellStyle name="Normal 12 6 2 3 2 3 2" xfId="39950" xr:uid="{DEFDA71A-5786-4A9C-ACD5-FFE8667F7366}"/>
    <cellStyle name="Normal 12 6 2 3 2 3 3" xfId="42078" xr:uid="{7D73CF26-AA67-4882-8271-746C36E53274}"/>
    <cellStyle name="Normal 12 6 2 3 2 3 4" xfId="43967" xr:uid="{6A976EBF-282E-4E8E-911E-872C2ECB5E92}"/>
    <cellStyle name="Normal 12 6 2 3 2 3 5" xfId="45724" xr:uid="{CD52781A-794D-4560-A07B-924AE561FBE3}"/>
    <cellStyle name="Normal 12 6 2 3 2 4" xfId="38290" xr:uid="{4AD52E46-2926-4370-96D7-D03A900D3EC4}"/>
    <cellStyle name="Normal 12 6 2 3 2 5" xfId="39466" xr:uid="{24A7CF60-504A-4EF4-BFC5-74387BF2EDA1}"/>
    <cellStyle name="Normal 12 6 2 3 2 6" xfId="41604" xr:uid="{56B380EB-F7BF-4764-92E7-2BF00A064193}"/>
    <cellStyle name="Normal 12 6 2 3 2 7" xfId="43511" xr:uid="{052917DF-FE73-402B-AEAB-B335DF3D1ED1}"/>
    <cellStyle name="Normal 12 6 2 3 3" xfId="34907" xr:uid="{E82C38AF-633C-49F0-ADA3-FAFD3B379082}"/>
    <cellStyle name="Normal 12 6 2 3 3 2" xfId="36399" xr:uid="{5EE9D2B3-14A4-4AE6-A0D3-D4269B3690BC}"/>
    <cellStyle name="Normal 12 6 2 3 3 2 2" xfId="40239" xr:uid="{776AAC51-EA5A-4218-88E6-E8EE65F8E642}"/>
    <cellStyle name="Normal 12 6 2 3 3 2 3" xfId="42367" xr:uid="{2CB9F341-3F50-4817-8392-E10B99CE4088}"/>
    <cellStyle name="Normal 12 6 2 3 3 2 4" xfId="44256" xr:uid="{53F8B778-30D2-4478-868D-ABF5213BC50D}"/>
    <cellStyle name="Normal 12 6 2 3 3 2 5" xfId="46013" xr:uid="{3EEAFC26-E81E-4E8D-B387-751411B3C3D9}"/>
    <cellStyle name="Normal 12 6 2 3 3 3" xfId="38657" xr:uid="{A636E20D-A3FA-422A-BAAA-1A913C1A73FA}"/>
    <cellStyle name="Normal 12 6 2 3 3 4" xfId="40901" xr:uid="{96070660-E3E7-438E-BA57-6C4A7D14442A}"/>
    <cellStyle name="Normal 12 6 2 3 3 5" xfId="43001" xr:uid="{30A9FCE1-EC8F-471A-A96A-6401E89F808C}"/>
    <cellStyle name="Normal 12 6 2 3 3 6" xfId="44851" xr:uid="{7816C64C-5E67-435D-8730-F83958D441B3}"/>
    <cellStyle name="Normal 12 6 2 3 4" xfId="35821" xr:uid="{07C8AB63-D929-43D8-81E1-8D2DCA964E35}"/>
    <cellStyle name="Normal 12 6 2 3 4 2" xfId="39661" xr:uid="{95C3BAD6-C25C-4859-A5B3-BB6A0084A8E7}"/>
    <cellStyle name="Normal 12 6 2 3 4 3" xfId="41789" xr:uid="{4D517FE2-6AD6-4B19-B894-FC8D27CA1455}"/>
    <cellStyle name="Normal 12 6 2 3 4 4" xfId="43678" xr:uid="{EC0E2214-7B16-4331-8347-C9407AD3ADA1}"/>
    <cellStyle name="Normal 12 6 2 3 4 5" xfId="45435" xr:uid="{2501BE8C-5E6F-4BFE-B674-8C24460EAFE6}"/>
    <cellStyle name="Normal 12 6 2 3 5" xfId="37900" xr:uid="{0B398D30-AD9C-4F8B-A5AD-2174462C4D79}"/>
    <cellStyle name="Normal 12 6 2 3 6" xfId="37679" xr:uid="{4AADB8FB-0251-43C1-B3BB-8418272AEAA7}"/>
    <cellStyle name="Normal 12 6 2 3 7" xfId="37677" xr:uid="{B3719AE3-8A0A-4327-81E6-060759ABAE98}"/>
    <cellStyle name="Normal 12 6 2 3 8" xfId="38103" xr:uid="{BFDF2082-3D25-44CC-8256-E26FE189F267}"/>
    <cellStyle name="Normal 12 6 2 4" xfId="34199" xr:uid="{BF474D73-D628-49A1-B962-E2D36B93AED9}"/>
    <cellStyle name="Normal 12 6 2 4 2" xfId="34584" xr:uid="{01D3D978-4EAD-4D68-8461-4C7EDA4801CD}"/>
    <cellStyle name="Normal 12 6 2 4 2 2" xfId="35246" xr:uid="{E2A57B6D-B767-4BDC-93D7-52DF691182BA}"/>
    <cellStyle name="Normal 12 6 2 4 2 2 2" xfId="36738" xr:uid="{C1CDFB4D-869F-4D03-BE5B-903D245F3E62}"/>
    <cellStyle name="Normal 12 6 2 4 2 2 2 2" xfId="40578" xr:uid="{649C38C9-5C69-47D6-9B8E-D9FB18ED3D82}"/>
    <cellStyle name="Normal 12 6 2 4 2 2 2 3" xfId="42706" xr:uid="{DD6E5FAE-E50A-42FA-8B63-5F1E84B4B6C0}"/>
    <cellStyle name="Normal 12 6 2 4 2 2 2 4" xfId="44595" xr:uid="{D0DA798D-ADDF-4B6F-8011-177A6B54FE06}"/>
    <cellStyle name="Normal 12 6 2 4 2 2 2 5" xfId="46352" xr:uid="{ACA2D8CE-AD7A-4A7E-AE73-5EDA4E216D39}"/>
    <cellStyle name="Normal 12 6 2 4 2 2 3" xfId="38996" xr:uid="{8B815DF4-793B-42F5-87AF-664191932868}"/>
    <cellStyle name="Normal 12 6 2 4 2 2 4" xfId="41240" xr:uid="{6EEFDB9B-1E13-4E80-BC72-453F46CE1B68}"/>
    <cellStyle name="Normal 12 6 2 4 2 2 5" xfId="43340" xr:uid="{6CB253AC-0B99-49BB-A924-78EFCF99ECBE}"/>
    <cellStyle name="Normal 12 6 2 4 2 2 6" xfId="45190" xr:uid="{78E663C8-2F6B-4134-9675-7B6D1659F5B4}"/>
    <cellStyle name="Normal 12 6 2 4 2 3" xfId="36160" xr:uid="{25B48F2B-60B9-41E9-AB9A-FC97C98B0B3E}"/>
    <cellStyle name="Normal 12 6 2 4 2 3 2" xfId="40000" xr:uid="{49F320DF-D6FD-46A1-8675-FBF5326F266D}"/>
    <cellStyle name="Normal 12 6 2 4 2 3 3" xfId="42128" xr:uid="{284BC23D-D49A-4A69-B530-1B1F769F44F5}"/>
    <cellStyle name="Normal 12 6 2 4 2 3 4" xfId="44017" xr:uid="{43DF00D0-9473-4177-81B7-EDFECD0277EE}"/>
    <cellStyle name="Normal 12 6 2 4 2 3 5" xfId="45774" xr:uid="{90D04173-B77A-4580-827A-EB786C75F3B9}"/>
    <cellStyle name="Normal 12 6 2 4 2 4" xfId="38340" xr:uid="{894E42DC-07B1-444A-8245-AFC7053929D1}"/>
    <cellStyle name="Normal 12 6 2 4 2 5" xfId="37340" xr:uid="{88BFE6BD-E84D-4B3B-A7DF-9FD1ADE69F81}"/>
    <cellStyle name="Normal 12 6 2 4 2 6" xfId="39411" xr:uid="{121690A7-4D4F-43C3-BD5D-B020A836F176}"/>
    <cellStyle name="Normal 12 6 2 4 2 7" xfId="41554" xr:uid="{85325F10-CF02-498A-8A54-8C9B5AEBDAAA}"/>
    <cellStyle name="Normal 12 6 2 4 3" xfId="34957" xr:uid="{4BD51F9D-95F0-4077-AC26-25C13872314B}"/>
    <cellStyle name="Normal 12 6 2 4 3 2" xfId="36449" xr:uid="{C19E60F9-3457-441F-98A3-65CCFC2BD193}"/>
    <cellStyle name="Normal 12 6 2 4 3 2 2" xfId="40289" xr:uid="{5E2C24B9-C01B-42BA-BD6C-A238250B3720}"/>
    <cellStyle name="Normal 12 6 2 4 3 2 3" xfId="42417" xr:uid="{2E51C312-52A2-45DC-AAC5-8CC05FD06765}"/>
    <cellStyle name="Normal 12 6 2 4 3 2 4" xfId="44306" xr:uid="{ABB61731-C09A-4230-95A4-1C7117440352}"/>
    <cellStyle name="Normal 12 6 2 4 3 2 5" xfId="46063" xr:uid="{F1F32980-7797-4960-9E18-675EB414A1C5}"/>
    <cellStyle name="Normal 12 6 2 4 3 3" xfId="38707" xr:uid="{C64FA647-E8E8-40CF-BA1D-327D38F960FE}"/>
    <cellStyle name="Normal 12 6 2 4 3 4" xfId="40951" xr:uid="{8A2334E3-E1F6-486F-87E2-8B67B2984CA4}"/>
    <cellStyle name="Normal 12 6 2 4 3 5" xfId="43051" xr:uid="{4C05677E-AC39-4ED1-9EB4-D10816FB58E3}"/>
    <cellStyle name="Normal 12 6 2 4 3 6" xfId="44901" xr:uid="{DB8F893E-F896-44F0-BDB5-FCF661D7F093}"/>
    <cellStyle name="Normal 12 6 2 4 4" xfId="35871" xr:uid="{BCC31727-437B-4F5F-A4B2-238D74016139}"/>
    <cellStyle name="Normal 12 6 2 4 4 2" xfId="39711" xr:uid="{F9F4B6B2-6E3A-46F2-B911-F1F8314F1E63}"/>
    <cellStyle name="Normal 12 6 2 4 4 3" xfId="41839" xr:uid="{057840A6-F089-48D8-A73A-22BE67B5EA61}"/>
    <cellStyle name="Normal 12 6 2 4 4 4" xfId="43728" xr:uid="{EBEBCD1E-BD31-4CD0-AE91-52B427F0859E}"/>
    <cellStyle name="Normal 12 6 2 4 4 5" xfId="45485" xr:uid="{6D23DDA6-B976-44FD-B117-A97B1FD995E0}"/>
    <cellStyle name="Normal 12 6 2 4 5" xfId="37966" xr:uid="{39BBF0BB-A1CF-4922-9A69-C42300239A70}"/>
    <cellStyle name="Normal 12 6 2 4 6" xfId="37118" xr:uid="{6E113E69-B2EC-47D7-B859-A8DC1B80E0EF}"/>
    <cellStyle name="Normal 12 6 2 4 7" xfId="38081" xr:uid="{BDC379FD-272E-4406-8D22-C869146748C0}"/>
    <cellStyle name="Normal 12 6 2 4 8" xfId="36868" xr:uid="{BF1BBFA9-1905-4FEC-BBB1-935AC180F4C9}"/>
    <cellStyle name="Normal 12 6 2 5" xfId="34258" xr:uid="{D1CB7D43-E22D-4CD3-A218-B8BC44D4B062}"/>
    <cellStyle name="Normal 12 6 2 5 2" xfId="34631" xr:uid="{7845A569-9C4D-4D93-916F-9B390E496302}"/>
    <cellStyle name="Normal 12 6 2 5 2 2" xfId="35293" xr:uid="{79350300-C0EB-493C-A6B1-8345BF6CD952}"/>
    <cellStyle name="Normal 12 6 2 5 2 2 2" xfId="36785" xr:uid="{FF8162BD-02B9-41F4-B681-28B9E3629E6A}"/>
    <cellStyle name="Normal 12 6 2 5 2 2 2 2" xfId="40625" xr:uid="{648EF15E-D9BE-4D6C-9F5D-087E6B9C6505}"/>
    <cellStyle name="Normal 12 6 2 5 2 2 2 3" xfId="42753" xr:uid="{83FF77DB-7CAC-450E-9A35-786C038F1307}"/>
    <cellStyle name="Normal 12 6 2 5 2 2 2 4" xfId="44642" xr:uid="{8222B4C3-5B03-48D2-BC10-B4209527958A}"/>
    <cellStyle name="Normal 12 6 2 5 2 2 2 5" xfId="46399" xr:uid="{56162B31-97FB-46C6-8CD8-909FE3C53785}"/>
    <cellStyle name="Normal 12 6 2 5 2 2 3" xfId="39043" xr:uid="{EAE89152-6988-4177-877A-D3CDBBA99C31}"/>
    <cellStyle name="Normal 12 6 2 5 2 2 4" xfId="41287" xr:uid="{4BCD8BAE-EFC9-4D0E-8D7A-BB878A72D12D}"/>
    <cellStyle name="Normal 12 6 2 5 2 2 5" xfId="43387" xr:uid="{8E5F03F1-AAFB-4F13-9858-515DEC0D9900}"/>
    <cellStyle name="Normal 12 6 2 5 2 2 6" xfId="45237" xr:uid="{F696F90C-01DD-4417-A9D3-34D137A82EA3}"/>
    <cellStyle name="Normal 12 6 2 5 2 3" xfId="36207" xr:uid="{01CB3E0D-6085-44E4-BF38-32454E26BC30}"/>
    <cellStyle name="Normal 12 6 2 5 2 3 2" xfId="40047" xr:uid="{7C8A0946-4707-4165-A524-FADA199CB11E}"/>
    <cellStyle name="Normal 12 6 2 5 2 3 3" xfId="42175" xr:uid="{84266970-D485-4F30-B96B-EEE2D8C5C05E}"/>
    <cellStyle name="Normal 12 6 2 5 2 3 4" xfId="44064" xr:uid="{55911097-D294-4CB9-8BCC-43C5B3A33D38}"/>
    <cellStyle name="Normal 12 6 2 5 2 3 5" xfId="45821" xr:uid="{62A8E98D-1547-45BF-B470-C1E0FF4A73EB}"/>
    <cellStyle name="Normal 12 6 2 5 2 4" xfId="38387" xr:uid="{56EB04C6-4E7F-463E-9351-59B1BC744561}"/>
    <cellStyle name="Normal 12 6 2 5 2 5" xfId="36849" xr:uid="{42D6E241-38AE-49DC-98AD-61A57552A91E}"/>
    <cellStyle name="Normal 12 6 2 5 2 6" xfId="39506" xr:uid="{22C2CF3A-D664-4CEF-8073-147C50F904B9}"/>
    <cellStyle name="Normal 12 6 2 5 2 7" xfId="41636" xr:uid="{8B81541D-2BF1-4273-AEA0-819B7B18F06F}"/>
    <cellStyle name="Normal 12 6 2 5 3" xfId="35004" xr:uid="{427D47F5-5B07-40CD-972C-7B06AF1E2AF1}"/>
    <cellStyle name="Normal 12 6 2 5 3 2" xfId="36496" xr:uid="{DC15D4E3-686C-416D-A100-C10C15DF64B5}"/>
    <cellStyle name="Normal 12 6 2 5 3 2 2" xfId="40336" xr:uid="{FB368EDA-E593-48E5-8622-437446017EB1}"/>
    <cellStyle name="Normal 12 6 2 5 3 2 3" xfId="42464" xr:uid="{D658DFD0-6104-44BA-8257-F794C7F81BB1}"/>
    <cellStyle name="Normal 12 6 2 5 3 2 4" xfId="44353" xr:uid="{AD36751A-71BA-4A68-A53E-0815A8FD5F46}"/>
    <cellStyle name="Normal 12 6 2 5 3 2 5" xfId="46110" xr:uid="{6EBE0720-A001-4FA4-B79F-BD3B8762DAD4}"/>
    <cellStyle name="Normal 12 6 2 5 3 3" xfId="38754" xr:uid="{5B3AEC27-34A3-49C3-BD51-1C0E09E86B6C}"/>
    <cellStyle name="Normal 12 6 2 5 3 4" xfId="40998" xr:uid="{5A200D53-3E4B-4C87-B8DA-AE368CE0B853}"/>
    <cellStyle name="Normal 12 6 2 5 3 5" xfId="43098" xr:uid="{F051BFEB-1917-4BA9-828A-19B6861A9F54}"/>
    <cellStyle name="Normal 12 6 2 5 3 6" xfId="44948" xr:uid="{3939A273-5ABC-4D8B-8EAC-1BA238F07D43}"/>
    <cellStyle name="Normal 12 6 2 5 4" xfId="35918" xr:uid="{33A5A87B-3B74-447D-BE9D-DA95E0C65009}"/>
    <cellStyle name="Normal 12 6 2 5 4 2" xfId="39758" xr:uid="{4896FC22-A6B8-4891-83E5-DFE30F6F3926}"/>
    <cellStyle name="Normal 12 6 2 5 4 3" xfId="41886" xr:uid="{60F4FECE-AF15-477C-A592-92D7987B530F}"/>
    <cellStyle name="Normal 12 6 2 5 4 4" xfId="43775" xr:uid="{1662477D-7342-48ED-9348-6B99C7B25105}"/>
    <cellStyle name="Normal 12 6 2 5 4 5" xfId="45532" xr:uid="{CE3C0ED3-5BDC-4333-B77C-C96B63044BBA}"/>
    <cellStyle name="Normal 12 6 2 5 5" xfId="38023" xr:uid="{42B84ABA-63BF-4978-B139-4D47E3E881AB}"/>
    <cellStyle name="Normal 12 6 2 5 6" xfId="38091" xr:uid="{CBE35BE5-9E7F-4E43-9708-CC14A3D5A87A}"/>
    <cellStyle name="Normal 12 6 2 5 7" xfId="37825" xr:uid="{109671E4-70A8-40CD-9024-FF9F210D755B}"/>
    <cellStyle name="Normal 12 6 2 5 8" xfId="37984" xr:uid="{23061BB0-C68E-450C-B116-8159C2F2B059}"/>
    <cellStyle name="Normal 12 6 2 6" xfId="34415" xr:uid="{5DD3DF4E-032C-42D9-9ADB-BAD6FB283B54}"/>
    <cellStyle name="Normal 12 6 2 6 2" xfId="35076" xr:uid="{730649FB-5531-42A2-A3D7-1ACFCC69B1B9}"/>
    <cellStyle name="Normal 12 6 2 6 2 2" xfId="36568" xr:uid="{29FEBE02-8282-42BD-AD55-241C6A0F64F8}"/>
    <cellStyle name="Normal 12 6 2 6 2 2 2" xfId="40408" xr:uid="{14AC56A7-FF73-479E-A4A3-7C4D3A90D82F}"/>
    <cellStyle name="Normal 12 6 2 6 2 2 3" xfId="42536" xr:uid="{68C4453B-5525-49C6-A758-85E0893D51B4}"/>
    <cellStyle name="Normal 12 6 2 6 2 2 4" xfId="44425" xr:uid="{D6BE5325-C5C2-4E7F-9F49-E166B4CB02D5}"/>
    <cellStyle name="Normal 12 6 2 6 2 2 5" xfId="46182" xr:uid="{B8C27DC4-F453-4E81-B770-ED78594A6C88}"/>
    <cellStyle name="Normal 12 6 2 6 2 3" xfId="38826" xr:uid="{21F893E6-B998-4D1E-AF4D-BF29115A2ED0}"/>
    <cellStyle name="Normal 12 6 2 6 2 4" xfId="41070" xr:uid="{6E5E2CAE-B96E-4923-9681-24E743881560}"/>
    <cellStyle name="Normal 12 6 2 6 2 5" xfId="43170" xr:uid="{9C23F2B4-C42A-4698-882B-171FB38B8B6A}"/>
    <cellStyle name="Normal 12 6 2 6 2 6" xfId="45020" xr:uid="{78537CA8-ECD6-472B-9B29-6260740C7A97}"/>
    <cellStyle name="Normal 12 6 2 6 3" xfId="35990" xr:uid="{CE56F235-E53C-48F9-AC3D-440C94E33F31}"/>
    <cellStyle name="Normal 12 6 2 6 3 2" xfId="39830" xr:uid="{EC014D23-D8A5-4B41-A526-24B0DEC9FD75}"/>
    <cellStyle name="Normal 12 6 2 6 3 3" xfId="41958" xr:uid="{29D40A48-6EFD-47C5-B756-5F5CCE235D3C}"/>
    <cellStyle name="Normal 12 6 2 6 3 4" xfId="43847" xr:uid="{3F25FB51-E414-45DD-B2DA-D58CC979834D}"/>
    <cellStyle name="Normal 12 6 2 6 3 5" xfId="45604" xr:uid="{AE86D84E-65A6-4E1B-B233-A74B2168F0FE}"/>
    <cellStyle name="Normal 12 6 2 6 4" xfId="38169" xr:uid="{D8443667-A729-45F9-8BFD-49124D51F118}"/>
    <cellStyle name="Normal 12 6 2 6 5" xfId="37635" xr:uid="{16CF4372-9959-4A05-9FD2-98AE350B8B55}"/>
    <cellStyle name="Normal 12 6 2 6 6" xfId="37552" xr:uid="{08BB5135-24F6-4247-AFBE-16762D54B675}"/>
    <cellStyle name="Normal 12 6 2 6 7" xfId="37296" xr:uid="{D48B1656-2B9C-44DD-9B63-2FD7BAB08B62}"/>
    <cellStyle name="Normal 12 6 2 7" xfId="34788" xr:uid="{9FB6BB16-8E80-43B3-8A37-434F3875FCD6}"/>
    <cellStyle name="Normal 12 6 2 7 2" xfId="36279" xr:uid="{2BC6A2BD-5B62-476C-BC5F-0A3E7192653F}"/>
    <cellStyle name="Normal 12 6 2 7 2 2" xfId="40119" xr:uid="{5E06E8DC-2AD0-4EBC-9662-450C056C7E5A}"/>
    <cellStyle name="Normal 12 6 2 7 2 3" xfId="42247" xr:uid="{693693A0-1F30-4559-9E51-D684063D6645}"/>
    <cellStyle name="Normal 12 6 2 7 2 4" xfId="44136" xr:uid="{517AEAD9-9716-41D6-A09E-55E7F3F31458}"/>
    <cellStyle name="Normal 12 6 2 7 2 5" xfId="45893" xr:uid="{0A0CE4F2-4713-45FA-BD9C-78AE7722FAD7}"/>
    <cellStyle name="Normal 12 6 2 7 3" xfId="38536" xr:uid="{0DFEA516-2F89-4211-B6D7-03A1BF014561}"/>
    <cellStyle name="Normal 12 6 2 7 4" xfId="40780" xr:uid="{A09870B8-4AAA-4A23-B8FD-BFA4916DD46E}"/>
    <cellStyle name="Normal 12 6 2 7 5" xfId="42880" xr:uid="{BBF06E62-5509-4381-A76B-680DEF294E82}"/>
    <cellStyle name="Normal 12 6 2 7 6" xfId="44731" xr:uid="{F3799003-0C8A-4189-956D-18BE72338546}"/>
    <cellStyle name="Normal 12 6 2 8" xfId="35700" xr:uid="{606C432C-FC95-4493-A4CF-503741659EB3}"/>
    <cellStyle name="Normal 12 6 2 8 2" xfId="39540" xr:uid="{39696178-7340-48B0-8BC6-CC1A0F0B29A6}"/>
    <cellStyle name="Normal 12 6 2 8 3" xfId="41668" xr:uid="{D32D637F-AA8B-402C-ABEE-87F9668536BA}"/>
    <cellStyle name="Normal 12 6 2 8 4" xfId="43557" xr:uid="{9B3823FA-1B67-420F-949E-B9E6C671A4EC}"/>
    <cellStyle name="Normal 12 6 2 8 5" xfId="45315" xr:uid="{98057E1F-0B13-48AD-A416-6B7C8207E005}"/>
    <cellStyle name="Normal 12 6 2 9" xfId="37487" xr:uid="{9BDBF03F-FADC-4B29-A231-1A8E12643381}"/>
    <cellStyle name="Normal 12 6 3" xfId="2264" xr:uid="{C0B0C323-01E5-445C-B890-7B9F650A6DE8}"/>
    <cellStyle name="Normal 12 6 3 10" xfId="39352" xr:uid="{FF30E3BF-CD68-4AC1-87EE-DE713886BBF8}"/>
    <cellStyle name="Normal 12 6 3 11" xfId="41513" xr:uid="{DFCADFDF-3C50-41ED-9825-58064CC1CDA3}"/>
    <cellStyle name="Normal 12 6 3 12" xfId="43464" xr:uid="{CAB861C3-DD13-47F9-86DB-FF59C8AF8C7E}"/>
    <cellStyle name="Normal 12 6 3 2" xfId="33840" xr:uid="{76C6E742-70BD-4091-817C-5C1EFE2EE33F}"/>
    <cellStyle name="Normal 12 6 3 2 10" xfId="37253" xr:uid="{495869B3-BFCC-43F1-A2D0-2D525D93B63D}"/>
    <cellStyle name="Normal 12 6 3 2 11" xfId="39288" xr:uid="{1326DEEB-0A8B-4218-A6E9-900B042ED280}"/>
    <cellStyle name="Normal 12 6 3 2 2" xfId="34194" xr:uid="{F51DCA58-D752-4392-83C4-0056334D7FCD}"/>
    <cellStyle name="Normal 12 6 3 2 2 2" xfId="34580" xr:uid="{A280FA76-14C3-4BDB-A51C-F9851C906061}"/>
    <cellStyle name="Normal 12 6 3 2 2 2 2" xfId="35242" xr:uid="{ED099170-110D-41F4-8CD7-65C43996E6BB}"/>
    <cellStyle name="Normal 12 6 3 2 2 2 2 2" xfId="36734" xr:uid="{1693DD6E-4ED2-4DC9-94B0-3D8E4DBB4D4D}"/>
    <cellStyle name="Normal 12 6 3 2 2 2 2 2 2" xfId="40574" xr:uid="{1525DBC3-60B0-4B3C-AF36-BAEEF699254B}"/>
    <cellStyle name="Normal 12 6 3 2 2 2 2 2 3" xfId="42702" xr:uid="{FB42D122-3A38-4223-AA64-5407629B673A}"/>
    <cellStyle name="Normal 12 6 3 2 2 2 2 2 4" xfId="44591" xr:uid="{4ED8FDF4-317D-4509-A0A2-EACA63502BBC}"/>
    <cellStyle name="Normal 12 6 3 2 2 2 2 2 5" xfId="46348" xr:uid="{9EF4B5EE-C4D2-4A41-A8B4-4C3CD23D8F7A}"/>
    <cellStyle name="Normal 12 6 3 2 2 2 2 3" xfId="38992" xr:uid="{D12300E7-0CBC-4FC4-85DD-50B8E1313B60}"/>
    <cellStyle name="Normal 12 6 3 2 2 2 2 4" xfId="41236" xr:uid="{B291826E-3B99-4422-8E92-A15F3FD14FCA}"/>
    <cellStyle name="Normal 12 6 3 2 2 2 2 5" xfId="43336" xr:uid="{662ECFB8-CA1F-492C-9F91-71B2802C45D1}"/>
    <cellStyle name="Normal 12 6 3 2 2 2 2 6" xfId="45186" xr:uid="{BFBDDE2B-4D48-4478-B035-7034B61095D1}"/>
    <cellStyle name="Normal 12 6 3 2 2 2 3" xfId="36156" xr:uid="{4F05B2CF-A4CB-4BD3-9D35-815628CBCDD8}"/>
    <cellStyle name="Normal 12 6 3 2 2 2 3 2" xfId="39996" xr:uid="{D0338DAE-A002-4278-B9E0-A2EA58B2165E}"/>
    <cellStyle name="Normal 12 6 3 2 2 2 3 3" xfId="42124" xr:uid="{8A9CF7E1-860D-48F2-999F-2F36968FCDE7}"/>
    <cellStyle name="Normal 12 6 3 2 2 2 3 4" xfId="44013" xr:uid="{7A063203-85EE-462F-B3F7-AACD60F5C148}"/>
    <cellStyle name="Normal 12 6 3 2 2 2 3 5" xfId="45770" xr:uid="{FFED2DA4-D812-4297-8228-AAC56D8FF5BB}"/>
    <cellStyle name="Normal 12 6 3 2 2 2 4" xfId="38336" xr:uid="{59D86C0B-6CA2-428D-A43E-A19E56996757}"/>
    <cellStyle name="Normal 12 6 3 2 2 2 5" xfId="37861" xr:uid="{86232FA9-661E-4E6D-B0AA-53EE2908B9AB}"/>
    <cellStyle name="Normal 12 6 3 2 2 2 6" xfId="37106" xr:uid="{B5365532-8B9F-4B85-8C00-7D83A69AD7B6}"/>
    <cellStyle name="Normal 12 6 3 2 2 2 7" xfId="39511" xr:uid="{AD8E5C16-3EAC-4A1F-9E41-17A949F134CD}"/>
    <cellStyle name="Normal 12 6 3 2 2 3" xfId="34953" xr:uid="{44B4C29E-E755-4DF2-A015-BF97F317C5C3}"/>
    <cellStyle name="Normal 12 6 3 2 2 3 2" xfId="36445" xr:uid="{E8A57EB5-6023-4A43-936C-5874F9C14C66}"/>
    <cellStyle name="Normal 12 6 3 2 2 3 2 2" xfId="40285" xr:uid="{85F25DB4-E754-4049-BA7E-B6F7BFB8F141}"/>
    <cellStyle name="Normal 12 6 3 2 2 3 2 3" xfId="42413" xr:uid="{E3E7DB46-8C45-4A5C-9FED-A07ED32A3326}"/>
    <cellStyle name="Normal 12 6 3 2 2 3 2 4" xfId="44302" xr:uid="{8A67042E-E0B1-4B0F-AC7F-3071729C41BB}"/>
    <cellStyle name="Normal 12 6 3 2 2 3 2 5" xfId="46059" xr:uid="{0B6CF340-55B5-4F76-9993-DED2288DE237}"/>
    <cellStyle name="Normal 12 6 3 2 2 3 3" xfId="38703" xr:uid="{FBDF1C7B-D46B-44D9-9ED5-2D21DF1C8449}"/>
    <cellStyle name="Normal 12 6 3 2 2 3 4" xfId="40947" xr:uid="{CB40D0AE-CF7B-4308-A06F-BC79C8872DD7}"/>
    <cellStyle name="Normal 12 6 3 2 2 3 5" xfId="43047" xr:uid="{C54CA845-976D-42EE-99D5-E87C5F9F9B87}"/>
    <cellStyle name="Normal 12 6 3 2 2 3 6" xfId="44897" xr:uid="{85FAFEAA-2CDB-43A3-9003-5E34133B2107}"/>
    <cellStyle name="Normal 12 6 3 2 2 4" xfId="35867" xr:uid="{A35839B6-BF36-49AD-B54C-27E3A2CC0C95}"/>
    <cellStyle name="Normal 12 6 3 2 2 4 2" xfId="39707" xr:uid="{F2E8445E-F5CC-426C-914D-BEA8BC82DBAC}"/>
    <cellStyle name="Normal 12 6 3 2 2 4 3" xfId="41835" xr:uid="{494D5703-BDB1-48EF-91D1-45D34ACD243B}"/>
    <cellStyle name="Normal 12 6 3 2 2 4 4" xfId="43724" xr:uid="{10D0E261-4E70-46A7-A0CB-82455C2D8BEB}"/>
    <cellStyle name="Normal 12 6 3 2 2 4 5" xfId="45481" xr:uid="{C33F92B8-3CF1-4733-BEFB-E18A4D92EC21}"/>
    <cellStyle name="Normal 12 6 3 2 2 5" xfId="37962" xr:uid="{3796C6FE-23F2-4CDF-A773-2ED8C78429E1}"/>
    <cellStyle name="Normal 12 6 3 2 2 6" xfId="37429" xr:uid="{F8D2C19D-5C34-4AE2-AF2D-9920E7E44BA0}"/>
    <cellStyle name="Normal 12 6 3 2 2 7" xfId="39138" xr:uid="{4A06D796-AD96-48D5-8CAE-010E3CD258E9}"/>
    <cellStyle name="Normal 12 6 3 2 2 8" xfId="41369" xr:uid="{61442069-074D-4F33-A01E-D6C72EBDC701}"/>
    <cellStyle name="Normal 12 6 3 2 3" xfId="34254" xr:uid="{459CB3DB-C1A3-4D04-91C3-66B7911B0166}"/>
    <cellStyle name="Normal 12 6 3 2 3 2" xfId="34627" xr:uid="{A1B7E1E9-1FA0-4937-A264-9E91E61B96D1}"/>
    <cellStyle name="Normal 12 6 3 2 3 2 2" xfId="35289" xr:uid="{72ACF0CD-304A-445F-ABD5-E48C3679AFA1}"/>
    <cellStyle name="Normal 12 6 3 2 3 2 2 2" xfId="36781" xr:uid="{B3EB4607-42EE-48C9-924D-47EE28383C85}"/>
    <cellStyle name="Normal 12 6 3 2 3 2 2 2 2" xfId="40621" xr:uid="{04164169-5ED9-4B62-A6BC-E256E919EAB0}"/>
    <cellStyle name="Normal 12 6 3 2 3 2 2 2 3" xfId="42749" xr:uid="{2B7DF532-FE7E-40D8-9E0B-1D262D2D84A8}"/>
    <cellStyle name="Normal 12 6 3 2 3 2 2 2 4" xfId="44638" xr:uid="{9C7BFA25-6772-4CE1-8430-2027CD50B5CD}"/>
    <cellStyle name="Normal 12 6 3 2 3 2 2 2 5" xfId="46395" xr:uid="{125DA1B3-330C-484B-B2E4-224285729239}"/>
    <cellStyle name="Normal 12 6 3 2 3 2 2 3" xfId="39039" xr:uid="{256B6716-4392-458C-973B-B0BDFF1D9BE4}"/>
    <cellStyle name="Normal 12 6 3 2 3 2 2 4" xfId="41283" xr:uid="{75506A6E-8233-4A7B-9449-1882941A4BB1}"/>
    <cellStyle name="Normal 12 6 3 2 3 2 2 5" xfId="43383" xr:uid="{459182A7-F265-472B-A87C-9585AF50A2F9}"/>
    <cellStyle name="Normal 12 6 3 2 3 2 2 6" xfId="45233" xr:uid="{6A21DFC1-621A-4163-9F58-F1CFBE7F7BB9}"/>
    <cellStyle name="Normal 12 6 3 2 3 2 3" xfId="36203" xr:uid="{269AB498-DAFA-486F-9228-3110AD0AD7E0}"/>
    <cellStyle name="Normal 12 6 3 2 3 2 3 2" xfId="40043" xr:uid="{1B6B5C61-E954-45C0-9487-1B4B6F1B687A}"/>
    <cellStyle name="Normal 12 6 3 2 3 2 3 3" xfId="42171" xr:uid="{49DC9149-EE41-4E2A-B662-CE38B67D531A}"/>
    <cellStyle name="Normal 12 6 3 2 3 2 3 4" xfId="44060" xr:uid="{A760D180-27FF-458E-A363-A9A21E212F2C}"/>
    <cellStyle name="Normal 12 6 3 2 3 2 3 5" xfId="45817" xr:uid="{BC1EEE13-B1D3-4DFC-BD4E-461FE1EC9096}"/>
    <cellStyle name="Normal 12 6 3 2 3 2 4" xfId="38383" xr:uid="{8D2E9A44-4220-4AF0-9B36-029D30B706B0}"/>
    <cellStyle name="Normal 12 6 3 2 3 2 5" xfId="39432" xr:uid="{58539BDA-36A7-4BF3-9322-ADB17B4E5C8F}"/>
    <cellStyle name="Normal 12 6 3 2 3 2 6" xfId="41573" xr:uid="{DBD8713F-5909-4F6C-9B69-C2F9746B1A18}"/>
    <cellStyle name="Normal 12 6 3 2 3 2 7" xfId="43486" xr:uid="{FE6D285F-57A7-4739-B813-970374D27BCF}"/>
    <cellStyle name="Normal 12 6 3 2 3 3" xfId="35000" xr:uid="{42535FC1-4630-4D71-BE05-DD6381D01D22}"/>
    <cellStyle name="Normal 12 6 3 2 3 3 2" xfId="36492" xr:uid="{3A37CCFE-4FB6-4342-A279-5B476AD258B4}"/>
    <cellStyle name="Normal 12 6 3 2 3 3 2 2" xfId="40332" xr:uid="{BA4C5A23-13C7-4610-8639-1BA3ED934FB9}"/>
    <cellStyle name="Normal 12 6 3 2 3 3 2 3" xfId="42460" xr:uid="{EE1A0B5E-C0D0-4537-A76E-623EFAE300DF}"/>
    <cellStyle name="Normal 12 6 3 2 3 3 2 4" xfId="44349" xr:uid="{B473F3A3-9ADA-4345-A8AA-B611F113ACF3}"/>
    <cellStyle name="Normal 12 6 3 2 3 3 2 5" xfId="46106" xr:uid="{0E642C17-F3B4-4721-8A21-6996EA991288}"/>
    <cellStyle name="Normal 12 6 3 2 3 3 3" xfId="38750" xr:uid="{BAA6CFD4-4612-454A-86FC-83DC2E53A96C}"/>
    <cellStyle name="Normal 12 6 3 2 3 3 4" xfId="40994" xr:uid="{4C56ECE4-B038-46B4-A6D2-430FFFCA50AB}"/>
    <cellStyle name="Normal 12 6 3 2 3 3 5" xfId="43094" xr:uid="{A49FDE45-FFFA-497F-BC62-C72C32D6C612}"/>
    <cellStyle name="Normal 12 6 3 2 3 3 6" xfId="44944" xr:uid="{A7F2408F-76CF-4FB9-B434-932F600C4C7A}"/>
    <cellStyle name="Normal 12 6 3 2 3 4" xfId="35914" xr:uid="{70D410F9-7409-4003-9217-971B482E8997}"/>
    <cellStyle name="Normal 12 6 3 2 3 4 2" xfId="39754" xr:uid="{BE67D739-4AEB-4760-ADDD-FCDCCD0BACCD}"/>
    <cellStyle name="Normal 12 6 3 2 3 4 3" xfId="41882" xr:uid="{81E04CCA-B119-403E-97DF-B43A296DD3EF}"/>
    <cellStyle name="Normal 12 6 3 2 3 4 4" xfId="43771" xr:uid="{10E1791C-DDA5-442F-9729-7E7672500D4B}"/>
    <cellStyle name="Normal 12 6 3 2 3 4 5" xfId="45528" xr:uid="{EA5CD2CF-BEE5-425C-A0C0-09E61AB5E26E}"/>
    <cellStyle name="Normal 12 6 3 2 3 5" xfId="38019" xr:uid="{5542F7D8-66E8-4AB2-A882-4795118DC82B}"/>
    <cellStyle name="Normal 12 6 3 2 3 6" xfId="37087" xr:uid="{BBB14BB8-7560-4FEB-AF08-0A8657B83C34}"/>
    <cellStyle name="Normal 12 6 3 2 3 7" xfId="37103" xr:uid="{C7564CAB-9D41-45DC-9305-0083422E6033}"/>
    <cellStyle name="Normal 12 6 3 2 3 8" xfId="37265" xr:uid="{2B9D14C9-81DC-4549-9494-361671749A94}"/>
    <cellStyle name="Normal 12 6 3 2 4" xfId="34298" xr:uid="{E0105DD2-923B-4301-9DD3-13E77BB2CAE0}"/>
    <cellStyle name="Normal 12 6 3 2 4 2" xfId="34671" xr:uid="{A991E808-9236-4039-BE95-9ED435E9FB83}"/>
    <cellStyle name="Normal 12 6 3 2 4 2 2" xfId="35333" xr:uid="{4928D501-A820-48E3-80B8-D2EF96D74CB6}"/>
    <cellStyle name="Normal 12 6 3 2 4 2 2 2" xfId="36825" xr:uid="{AA0D4C42-69D4-4C32-A262-394B2CB81A2D}"/>
    <cellStyle name="Normal 12 6 3 2 4 2 2 2 2" xfId="40665" xr:uid="{6FC36E68-9D9A-429E-9C5D-212D2FB13EA0}"/>
    <cellStyle name="Normal 12 6 3 2 4 2 2 2 3" xfId="42793" xr:uid="{A7CAA9D8-B21B-4CFC-9E7B-B622D0543467}"/>
    <cellStyle name="Normal 12 6 3 2 4 2 2 2 4" xfId="44682" xr:uid="{96224190-82FC-4A38-B652-08BD126E5BDB}"/>
    <cellStyle name="Normal 12 6 3 2 4 2 2 2 5" xfId="46439" xr:uid="{F3F2AC93-3296-4F68-AC22-C186AC5CBD89}"/>
    <cellStyle name="Normal 12 6 3 2 4 2 2 3" xfId="39083" xr:uid="{3742586D-1669-486F-9777-D8975E6151A1}"/>
    <cellStyle name="Normal 12 6 3 2 4 2 2 4" xfId="41327" xr:uid="{5C6E41B9-75FA-4636-A8A6-50D2CC42291A}"/>
    <cellStyle name="Normal 12 6 3 2 4 2 2 5" xfId="43427" xr:uid="{5324DE3C-4B3C-4E88-8FAF-37647CF1ADE1}"/>
    <cellStyle name="Normal 12 6 3 2 4 2 2 6" xfId="45277" xr:uid="{BE58DCFA-CC38-443F-ADAF-9CA12EE06C7E}"/>
    <cellStyle name="Normal 12 6 3 2 4 2 3" xfId="36247" xr:uid="{ADA5AB4B-1575-480D-A3F6-98E47F099004}"/>
    <cellStyle name="Normal 12 6 3 2 4 2 3 2" xfId="40087" xr:uid="{773ADC3C-1819-441D-A897-9239A1C3EBA4}"/>
    <cellStyle name="Normal 12 6 3 2 4 2 3 3" xfId="42215" xr:uid="{D73B4DAA-E4FB-4532-865C-9BF536CC8D2B}"/>
    <cellStyle name="Normal 12 6 3 2 4 2 3 4" xfId="44104" xr:uid="{CE335633-A784-499D-9343-766BF9AC1C96}"/>
    <cellStyle name="Normal 12 6 3 2 4 2 3 5" xfId="45861" xr:uid="{985E04BC-5CAB-4724-A552-9AEC8CF8C790}"/>
    <cellStyle name="Normal 12 6 3 2 4 2 4" xfId="38427" xr:uid="{6F7F1F26-44D6-4123-995E-D96C2F503943}"/>
    <cellStyle name="Normal 12 6 3 2 4 2 5" xfId="40682" xr:uid="{BDDF4ED9-CE1A-4AA5-812B-7C9C5D90FB39}"/>
    <cellStyle name="Normal 12 6 3 2 4 2 6" xfId="42810" xr:uid="{40718C7E-C00B-4BF6-82A1-C002083E50F5}"/>
    <cellStyle name="Normal 12 6 3 2 4 2 7" xfId="44699" xr:uid="{F9862124-7E9A-4E2B-86C9-AB8DD9239AD0}"/>
    <cellStyle name="Normal 12 6 3 2 4 3" xfId="35044" xr:uid="{CE2E4BB1-B9DB-42C5-B9A7-85B627F8D59C}"/>
    <cellStyle name="Normal 12 6 3 2 4 3 2" xfId="36536" xr:uid="{3FE6A350-F18D-4F1F-AA75-B50110EFB6DF}"/>
    <cellStyle name="Normal 12 6 3 2 4 3 2 2" xfId="40376" xr:uid="{7B6FE360-0CAD-477C-AA4B-1D9530140ED0}"/>
    <cellStyle name="Normal 12 6 3 2 4 3 2 3" xfId="42504" xr:uid="{E7B64A51-DEB2-43B3-84BD-637ABFBDCC83}"/>
    <cellStyle name="Normal 12 6 3 2 4 3 2 4" xfId="44393" xr:uid="{EAD06381-96AF-4F6D-AA04-6C1BEE785D70}"/>
    <cellStyle name="Normal 12 6 3 2 4 3 2 5" xfId="46150" xr:uid="{C274E4AF-79DB-4B61-B5BC-7FDF1BF8EE78}"/>
    <cellStyle name="Normal 12 6 3 2 4 3 3" xfId="38794" xr:uid="{22C57E96-82B4-4898-BF44-A9860E922A7B}"/>
    <cellStyle name="Normal 12 6 3 2 4 3 4" xfId="41038" xr:uid="{61257074-7D42-4453-B45C-8D89BF88E1C0}"/>
    <cellStyle name="Normal 12 6 3 2 4 3 5" xfId="43138" xr:uid="{B6DF9729-7B5B-4E47-AE78-70974D712879}"/>
    <cellStyle name="Normal 12 6 3 2 4 3 6" xfId="44988" xr:uid="{15B6877B-CEBA-445E-94E4-7C40E160330A}"/>
    <cellStyle name="Normal 12 6 3 2 4 4" xfId="35958" xr:uid="{06184238-1745-40E2-8F15-647658DF52C8}"/>
    <cellStyle name="Normal 12 6 3 2 4 4 2" xfId="39798" xr:uid="{014772AC-992D-47BF-ADDF-544F4C9EF7C3}"/>
    <cellStyle name="Normal 12 6 3 2 4 4 3" xfId="41926" xr:uid="{D6F051B6-49F6-4D32-A74E-0409D8BEB6F7}"/>
    <cellStyle name="Normal 12 6 3 2 4 4 4" xfId="43815" xr:uid="{15E27C9B-C8CB-4F30-BE86-565812D9EBED}"/>
    <cellStyle name="Normal 12 6 3 2 4 4 5" xfId="45572" xr:uid="{D395D695-6F53-4625-A016-70F83D21B342}"/>
    <cellStyle name="Normal 12 6 3 2 4 5" xfId="38063" xr:uid="{910FC2D0-CF74-47CF-84C4-CBB15E15A61A}"/>
    <cellStyle name="Normal 12 6 3 2 4 6" xfId="37050" xr:uid="{CC12B6BE-3936-43A5-8271-B08A7699E0E0}"/>
    <cellStyle name="Normal 12 6 3 2 4 7" xfId="37656" xr:uid="{A24C1335-6707-48A4-B453-62DE6EDDCA2A}"/>
    <cellStyle name="Normal 12 6 3 2 4 8" xfId="37585" xr:uid="{70C3FBB9-6FA4-4B93-9EA9-6BC8EEB81420}"/>
    <cellStyle name="Normal 12 6 3 2 5" xfId="34455" xr:uid="{FB35CF1A-5464-4978-8E1F-42E0369C0788}"/>
    <cellStyle name="Normal 12 6 3 2 5 2" xfId="35116" xr:uid="{6A21B398-EBEA-4FF3-8049-309146334EB0}"/>
    <cellStyle name="Normal 12 6 3 2 5 2 2" xfId="36608" xr:uid="{6F1BF005-BEDB-4882-B639-160AD847BB93}"/>
    <cellStyle name="Normal 12 6 3 2 5 2 2 2" xfId="40448" xr:uid="{352AFCCF-7640-4F6C-A5C7-5C27FBA10D5F}"/>
    <cellStyle name="Normal 12 6 3 2 5 2 2 3" xfId="42576" xr:uid="{70B1AF3F-F82E-45A5-93C1-224ABA71F5AC}"/>
    <cellStyle name="Normal 12 6 3 2 5 2 2 4" xfId="44465" xr:uid="{62C21898-DA8C-4270-AF1C-633A44B0AE53}"/>
    <cellStyle name="Normal 12 6 3 2 5 2 2 5" xfId="46222" xr:uid="{3FEC6E47-93D1-42BC-8299-9C199A9BC59C}"/>
    <cellStyle name="Normal 12 6 3 2 5 2 3" xfId="38866" xr:uid="{3F6D8932-2EA7-4E58-A8B5-0238C3B22D2B}"/>
    <cellStyle name="Normal 12 6 3 2 5 2 4" xfId="41110" xr:uid="{52813DA4-4AB6-4EA1-B79C-2E166D413679}"/>
    <cellStyle name="Normal 12 6 3 2 5 2 5" xfId="43210" xr:uid="{ECB94A54-1D98-4D31-9B50-4D172DEA3694}"/>
    <cellStyle name="Normal 12 6 3 2 5 2 6" xfId="45060" xr:uid="{66C938DA-252D-4089-AA8D-D3C19CD18ABD}"/>
    <cellStyle name="Normal 12 6 3 2 5 3" xfId="36030" xr:uid="{6B4C88E0-F959-40BF-BABA-ED978E7C24D4}"/>
    <cellStyle name="Normal 12 6 3 2 5 3 2" xfId="39870" xr:uid="{30C9F8A2-76C3-48D8-BDD4-25C9DC6ACC5C}"/>
    <cellStyle name="Normal 12 6 3 2 5 3 3" xfId="41998" xr:uid="{19F48A98-B2CF-41E6-AE4C-A366720B91BA}"/>
    <cellStyle name="Normal 12 6 3 2 5 3 4" xfId="43887" xr:uid="{9BD06FF2-8324-4A98-9F05-29C2D69F993B}"/>
    <cellStyle name="Normal 12 6 3 2 5 3 5" xfId="45644" xr:uid="{4580681B-432D-4D71-A521-88C564FF55EC}"/>
    <cellStyle name="Normal 12 6 3 2 5 4" xfId="38209" xr:uid="{BAF9D4B7-7423-46C8-9644-8D1FAE1F5C57}"/>
    <cellStyle name="Normal 12 6 3 2 5 5" xfId="37898" xr:uid="{DBDC4C6F-9313-4B40-9EA0-31CF4BE85687}"/>
    <cellStyle name="Normal 12 6 3 2 5 6" xfId="37982" xr:uid="{996589ED-0E9C-4FAF-A759-C1509C5A4BF9}"/>
    <cellStyle name="Normal 12 6 3 2 5 7" xfId="38482" xr:uid="{0C082BA8-5C25-4494-9029-5B3578EC0C61}"/>
    <cellStyle name="Normal 12 6 3 2 6" xfId="34828" xr:uid="{544D7695-A42F-429A-A393-2C67D98166F4}"/>
    <cellStyle name="Normal 12 6 3 2 6 2" xfId="36319" xr:uid="{E82BC966-A521-4622-AAE9-B92EFA3CF398}"/>
    <cellStyle name="Normal 12 6 3 2 6 2 2" xfId="40159" xr:uid="{BE130DD0-0307-40D4-80E1-FF92F92F3664}"/>
    <cellStyle name="Normal 12 6 3 2 6 2 3" xfId="42287" xr:uid="{AEC8C48D-59B1-41C4-B1DB-F012EAA689DA}"/>
    <cellStyle name="Normal 12 6 3 2 6 2 4" xfId="44176" xr:uid="{CAFD5B48-5B49-4025-8769-A1807E2957A9}"/>
    <cellStyle name="Normal 12 6 3 2 6 2 5" xfId="45933" xr:uid="{76CA3B9E-0D8E-455A-8B69-49D38F831966}"/>
    <cellStyle name="Normal 12 6 3 2 6 3" xfId="38576" xr:uid="{E85DF2C6-7598-4D06-8390-5ED652D93B85}"/>
    <cellStyle name="Normal 12 6 3 2 6 4" xfId="40820" xr:uid="{06A77FAD-9C74-416D-B815-ECE50E661478}"/>
    <cellStyle name="Normal 12 6 3 2 6 5" xfId="42920" xr:uid="{BB58EA3F-82C7-495C-8FAA-A50907707994}"/>
    <cellStyle name="Normal 12 6 3 2 6 6" xfId="44771" xr:uid="{C6613CA3-40AC-47D6-B042-80DE74D10D67}"/>
    <cellStyle name="Normal 12 6 3 2 7" xfId="35740" xr:uid="{C56D8CD3-1F43-4262-900E-804D499BC4EF}"/>
    <cellStyle name="Normal 12 6 3 2 7 2" xfId="39580" xr:uid="{2E6964D0-C6DC-4664-B1A3-43B6A4D0CE28}"/>
    <cellStyle name="Normal 12 6 3 2 7 3" xfId="41708" xr:uid="{E034F07C-CEA8-4AEC-BF86-B897414542E8}"/>
    <cellStyle name="Normal 12 6 3 2 7 4" xfId="43597" xr:uid="{4EBD3FCB-5481-4BEA-878A-02A4CC89C3BE}"/>
    <cellStyle name="Normal 12 6 3 2 7 5" xfId="45355" xr:uid="{18F9C9F6-14D3-40AE-8737-2B595F90DB10}"/>
    <cellStyle name="Normal 12 6 3 2 8" xfId="37620" xr:uid="{5C4E5AF5-4354-4E31-B4DE-8DFA97728DAF}"/>
    <cellStyle name="Normal 12 6 3 2 9" xfId="37148" xr:uid="{E231A44F-A0DE-4911-9985-9E70F6CDB693}"/>
    <cellStyle name="Normal 12 6 3 3" xfId="34137" xr:uid="{5533AF03-E20F-4100-91B7-83D9C749F2E0}"/>
    <cellStyle name="Normal 12 6 3 3 2" xfId="34540" xr:uid="{8472BFAF-9B07-4BDC-BFBC-563D639EE930}"/>
    <cellStyle name="Normal 12 6 3 3 2 2" xfId="35202" xr:uid="{5A547854-5587-4B77-B3C9-3912B2F20839}"/>
    <cellStyle name="Normal 12 6 3 3 2 2 2" xfId="36694" xr:uid="{132689B9-275E-4DB2-A680-6486BF479910}"/>
    <cellStyle name="Normal 12 6 3 3 2 2 2 2" xfId="40534" xr:uid="{7EF9A6BB-1C1F-45AE-94FA-826737DBDC4E}"/>
    <cellStyle name="Normal 12 6 3 3 2 2 2 3" xfId="42662" xr:uid="{D9E5E3BC-404D-4640-B239-1DA0B7F8A0C9}"/>
    <cellStyle name="Normal 12 6 3 3 2 2 2 4" xfId="44551" xr:uid="{9F22ACF9-F498-48E7-801D-FA0E5786EF53}"/>
    <cellStyle name="Normal 12 6 3 3 2 2 2 5" xfId="46308" xr:uid="{3B941CF3-3600-475E-AB8B-10F0807812E3}"/>
    <cellStyle name="Normal 12 6 3 3 2 2 3" xfId="38952" xr:uid="{04F5B503-1524-4CDE-9373-95383A7BBF90}"/>
    <cellStyle name="Normal 12 6 3 3 2 2 4" xfId="41196" xr:uid="{AF9217A1-AE3F-4D15-818B-C16990C926CD}"/>
    <cellStyle name="Normal 12 6 3 3 2 2 5" xfId="43296" xr:uid="{8CFEF65A-FAE5-4269-9E6F-4893350914E9}"/>
    <cellStyle name="Normal 12 6 3 3 2 2 6" xfId="45146" xr:uid="{3DE87CB6-03CD-458C-9527-DE2EF812DB4E}"/>
    <cellStyle name="Normal 12 6 3 3 2 3" xfId="36116" xr:uid="{42AFFF14-77EC-4354-B922-92D8E30285CE}"/>
    <cellStyle name="Normal 12 6 3 3 2 3 2" xfId="39956" xr:uid="{790B0963-89A9-4EB1-9E91-4B54DFDB1E0D}"/>
    <cellStyle name="Normal 12 6 3 3 2 3 3" xfId="42084" xr:uid="{C6DE14CA-1947-45F5-803A-0F26870E5F0F}"/>
    <cellStyle name="Normal 12 6 3 3 2 3 4" xfId="43973" xr:uid="{74AD79B7-C2E9-4429-A12A-BA0D12B9E94D}"/>
    <cellStyle name="Normal 12 6 3 3 2 3 5" xfId="45730" xr:uid="{19C7818A-38F0-4D0A-9B9D-5417238BBA98}"/>
    <cellStyle name="Normal 12 6 3 3 2 4" xfId="38296" xr:uid="{7EB75A65-D500-44D0-AA36-5254BA82BD00}"/>
    <cellStyle name="Normal 12 6 3 3 2 5" xfId="37539" xr:uid="{7BF35C27-4603-40A6-B4AE-44E8E2D9C2AC}"/>
    <cellStyle name="Normal 12 6 3 3 2 6" xfId="37405" xr:uid="{CAED0943-4982-4720-AECB-D90017F26408}"/>
    <cellStyle name="Normal 12 6 3 3 2 7" xfId="39221" xr:uid="{717A1BA5-6F40-45BE-8F03-4774DF6BCF29}"/>
    <cellStyle name="Normal 12 6 3 3 3" xfId="34913" xr:uid="{C84449BF-A2D8-40CF-B707-91363D655708}"/>
    <cellStyle name="Normal 12 6 3 3 3 2" xfId="36405" xr:uid="{B58F8904-4DE7-4A68-AFBF-235F0F075E5B}"/>
    <cellStyle name="Normal 12 6 3 3 3 2 2" xfId="40245" xr:uid="{CDEA9BB2-0866-4EA4-A12A-255C830126E6}"/>
    <cellStyle name="Normal 12 6 3 3 3 2 3" xfId="42373" xr:uid="{C38B6FA4-D67C-4AD2-912A-6D45489E58D8}"/>
    <cellStyle name="Normal 12 6 3 3 3 2 4" xfId="44262" xr:uid="{218BE2DE-1C5E-4696-80AE-77318B1B634B}"/>
    <cellStyle name="Normal 12 6 3 3 3 2 5" xfId="46019" xr:uid="{E35759CA-78E0-44D6-8D65-EEC7027EE28D}"/>
    <cellStyle name="Normal 12 6 3 3 3 3" xfId="38663" xr:uid="{521DBE18-4891-4A34-B144-2B75C084D96B}"/>
    <cellStyle name="Normal 12 6 3 3 3 4" xfId="40907" xr:uid="{E6509D0A-8839-477D-96CD-11821B85E8F9}"/>
    <cellStyle name="Normal 12 6 3 3 3 5" xfId="43007" xr:uid="{FDBE5F19-104B-4520-B035-F141F7B62D50}"/>
    <cellStyle name="Normal 12 6 3 3 3 6" xfId="44857" xr:uid="{929AE1E0-CBEB-4124-9DB9-88623725CF4B}"/>
    <cellStyle name="Normal 12 6 3 3 4" xfId="35827" xr:uid="{B338EEEE-41BF-4D5B-B883-5787107C9009}"/>
    <cellStyle name="Normal 12 6 3 3 4 2" xfId="39667" xr:uid="{F89D0421-399D-4EC9-BA92-E3E91C7AD7C4}"/>
    <cellStyle name="Normal 12 6 3 3 4 3" xfId="41795" xr:uid="{7F244EC5-D49C-4471-9CD5-F0848BC2AD9A}"/>
    <cellStyle name="Normal 12 6 3 3 4 4" xfId="43684" xr:uid="{2EC1A840-0A5F-4CCC-8C03-EFCC0B82AC03}"/>
    <cellStyle name="Normal 12 6 3 3 4 5" xfId="45441" xr:uid="{6C043849-98BF-406C-B49A-50CFBFCAD0D3}"/>
    <cellStyle name="Normal 12 6 3 3 5" xfId="37908" xr:uid="{C97F6042-A3DF-406C-B204-0FC8E86CEAAC}"/>
    <cellStyle name="Normal 12 6 3 3 6" xfId="36989" xr:uid="{1F19DC77-A629-4835-B3E2-4C1BEB8FA964}"/>
    <cellStyle name="Normal 12 6 3 3 7" xfId="37784" xr:uid="{75A9426A-BD4F-4484-857D-91FA2581F47B}"/>
    <cellStyle name="Normal 12 6 3 3 8" xfId="39337" xr:uid="{E74AEB35-F663-4E8A-A338-C34587014970}"/>
    <cellStyle name="Normal 12 6 3 4" xfId="34205" xr:uid="{D46C8337-8DC3-4525-A1D3-20A379E7DC38}"/>
    <cellStyle name="Normal 12 6 3 4 2" xfId="34589" xr:uid="{A8B9EC47-F06D-47BA-8333-9E0229512D15}"/>
    <cellStyle name="Normal 12 6 3 4 2 2" xfId="35251" xr:uid="{7CAD1333-71F3-41A2-A7FA-3D0808C94BA4}"/>
    <cellStyle name="Normal 12 6 3 4 2 2 2" xfId="36743" xr:uid="{D04DE179-1FAC-4ADC-8FAB-828FCA88CEDD}"/>
    <cellStyle name="Normal 12 6 3 4 2 2 2 2" xfId="40583" xr:uid="{DE79A3E6-D9D0-4412-9E73-2BFDE28F293F}"/>
    <cellStyle name="Normal 12 6 3 4 2 2 2 3" xfId="42711" xr:uid="{F765E376-BE31-46CD-9611-AF0C5B38A59E}"/>
    <cellStyle name="Normal 12 6 3 4 2 2 2 4" xfId="44600" xr:uid="{7BECA168-0063-4716-95EA-83994508468A}"/>
    <cellStyle name="Normal 12 6 3 4 2 2 2 5" xfId="46357" xr:uid="{E919AE86-AC07-451C-9FAA-6031FA2527CF}"/>
    <cellStyle name="Normal 12 6 3 4 2 2 3" xfId="39001" xr:uid="{AE0794E6-E268-49E6-AF56-0096B4E2CE21}"/>
    <cellStyle name="Normal 12 6 3 4 2 2 4" xfId="41245" xr:uid="{ADA6FAAE-CC19-4668-852E-CD683E112BEF}"/>
    <cellStyle name="Normal 12 6 3 4 2 2 5" xfId="43345" xr:uid="{01AB8420-4AC9-4018-A200-85239C9C985C}"/>
    <cellStyle name="Normal 12 6 3 4 2 2 6" xfId="45195" xr:uid="{DFC1EB83-E8A3-47BF-8457-9E12DDEB1234}"/>
    <cellStyle name="Normal 12 6 3 4 2 3" xfId="36165" xr:uid="{895F1DAB-EEC9-4EA5-B555-50AACFECCE16}"/>
    <cellStyle name="Normal 12 6 3 4 2 3 2" xfId="40005" xr:uid="{BD2309D3-5861-41B0-9E00-8CAC73473426}"/>
    <cellStyle name="Normal 12 6 3 4 2 3 3" xfId="42133" xr:uid="{490665F5-2794-44DA-BF11-5B35BB240D60}"/>
    <cellStyle name="Normal 12 6 3 4 2 3 4" xfId="44022" xr:uid="{BE05C645-54B9-4075-AB87-1611F20A8D21}"/>
    <cellStyle name="Normal 12 6 3 4 2 3 5" xfId="45779" xr:uid="{F0E927C3-C008-42FF-AD23-B89EAE296DAE}"/>
    <cellStyle name="Normal 12 6 3 4 2 4" xfId="38345" xr:uid="{A3C8E538-D0A3-4A9D-A808-88632E759236}"/>
    <cellStyle name="Normal 12 6 3 4 2 5" xfId="36978" xr:uid="{7C08469C-FFA3-49B5-B479-DF3CFDA6AE67}"/>
    <cellStyle name="Normal 12 6 3 4 2 6" xfId="37471" xr:uid="{CE511BC9-8C90-4517-8473-F96EF1470842}"/>
    <cellStyle name="Normal 12 6 3 4 2 7" xfId="39420" xr:uid="{9A856D1D-A521-4DBE-91FA-3CA88B5F2385}"/>
    <cellStyle name="Normal 12 6 3 4 3" xfId="34962" xr:uid="{9EA3703F-5D03-4F09-AE1B-63AB1A881472}"/>
    <cellStyle name="Normal 12 6 3 4 3 2" xfId="36454" xr:uid="{CD5EB18A-4CF7-4628-8EB0-CDB3335EA782}"/>
    <cellStyle name="Normal 12 6 3 4 3 2 2" xfId="40294" xr:uid="{9740371E-CA90-455B-8079-70A54EF9DED1}"/>
    <cellStyle name="Normal 12 6 3 4 3 2 3" xfId="42422" xr:uid="{72721BD8-A6A7-4C74-9D05-EC9E43C9C055}"/>
    <cellStyle name="Normal 12 6 3 4 3 2 4" xfId="44311" xr:uid="{ADD06B81-ECE4-44FF-AEF8-1C6D7F4E6504}"/>
    <cellStyle name="Normal 12 6 3 4 3 2 5" xfId="46068" xr:uid="{7D1936C2-FE5B-41A0-B631-A51925B180B0}"/>
    <cellStyle name="Normal 12 6 3 4 3 3" xfId="38712" xr:uid="{D2406E4B-41C7-4BC4-AE30-7CB479D63ECA}"/>
    <cellStyle name="Normal 12 6 3 4 3 4" xfId="40956" xr:uid="{29FE1727-0195-40CA-AEF5-574A55A7C10B}"/>
    <cellStyle name="Normal 12 6 3 4 3 5" xfId="43056" xr:uid="{69D6E6D3-982D-4AE8-A305-57078AD4854D}"/>
    <cellStyle name="Normal 12 6 3 4 3 6" xfId="44906" xr:uid="{74EDD6C0-B6A0-4DA7-9306-6CAC8DAC99B6}"/>
    <cellStyle name="Normal 12 6 3 4 4" xfId="35876" xr:uid="{BB030CCB-8845-47E9-9351-B433BFA85C9E}"/>
    <cellStyle name="Normal 12 6 3 4 4 2" xfId="39716" xr:uid="{0321A661-2209-4AE2-AC65-3CD10D0B5586}"/>
    <cellStyle name="Normal 12 6 3 4 4 3" xfId="41844" xr:uid="{36074B89-353D-4F3E-A29B-AA3EA8190D01}"/>
    <cellStyle name="Normal 12 6 3 4 4 4" xfId="43733" xr:uid="{00014179-171F-4E8E-9AD4-0453653B7718}"/>
    <cellStyle name="Normal 12 6 3 4 4 5" xfId="45490" xr:uid="{D9BEB4CE-BD4D-4CCF-99B3-0205DC9750D8}"/>
    <cellStyle name="Normal 12 6 3 4 5" xfId="37972" xr:uid="{55546FA4-A4BC-47E2-8B6A-76F21DA31B45}"/>
    <cellStyle name="Normal 12 6 3 4 6" xfId="37726" xr:uid="{DBD934B6-3182-41B9-ADA5-89009DCC7312}"/>
    <cellStyle name="Normal 12 6 3 4 7" xfId="39092" xr:uid="{701641AC-64CC-4596-8EEE-A2EC9117005D}"/>
    <cellStyle name="Normal 12 6 3 4 8" xfId="41334" xr:uid="{FAAFC828-AACC-42CA-977A-437EA175C741}"/>
    <cellStyle name="Normal 12 6 3 5" xfId="34262" xr:uid="{80E5F83F-7B91-4323-95B1-E75D9796A67F}"/>
    <cellStyle name="Normal 12 6 3 5 2" xfId="34635" xr:uid="{5838FF77-A6E1-4710-B87C-A89DA8F0A3D1}"/>
    <cellStyle name="Normal 12 6 3 5 2 2" xfId="35297" xr:uid="{339E7F4A-133F-4C0C-89DD-58B69F309EE1}"/>
    <cellStyle name="Normal 12 6 3 5 2 2 2" xfId="36789" xr:uid="{07F6AA67-8551-40A6-B835-12637703320D}"/>
    <cellStyle name="Normal 12 6 3 5 2 2 2 2" xfId="40629" xr:uid="{A09B834E-4536-4B2F-9A91-46C90012C475}"/>
    <cellStyle name="Normal 12 6 3 5 2 2 2 3" xfId="42757" xr:uid="{F20064E5-780F-4E33-91E3-C2B70DF77B81}"/>
    <cellStyle name="Normal 12 6 3 5 2 2 2 4" xfId="44646" xr:uid="{F2AC5D2A-66BE-4F15-97D4-67EEE5EBBDDC}"/>
    <cellStyle name="Normal 12 6 3 5 2 2 2 5" xfId="46403" xr:uid="{CF55A268-BDB4-4B4C-B0D8-CF6A7D14DA2A}"/>
    <cellStyle name="Normal 12 6 3 5 2 2 3" xfId="39047" xr:uid="{9C75297C-BC50-4AED-82C7-535D9CA25C79}"/>
    <cellStyle name="Normal 12 6 3 5 2 2 4" xfId="41291" xr:uid="{79A1AAA7-8643-46FA-9C0B-0B6B69496A58}"/>
    <cellStyle name="Normal 12 6 3 5 2 2 5" xfId="43391" xr:uid="{7A490095-91BD-4DC4-851C-E77F21DE3363}"/>
    <cellStyle name="Normal 12 6 3 5 2 2 6" xfId="45241" xr:uid="{245E7BFA-8D0B-4039-92E8-E900EF83CA08}"/>
    <cellStyle name="Normal 12 6 3 5 2 3" xfId="36211" xr:uid="{ECBBBDD0-EDE9-4C92-8304-0AA3B906A02B}"/>
    <cellStyle name="Normal 12 6 3 5 2 3 2" xfId="40051" xr:uid="{29FE656D-A251-4ECA-8634-9E1A7970AA52}"/>
    <cellStyle name="Normal 12 6 3 5 2 3 3" xfId="42179" xr:uid="{EEBC2AE9-7BB3-4822-B48E-2C849F767ED8}"/>
    <cellStyle name="Normal 12 6 3 5 2 3 4" xfId="44068" xr:uid="{643EC492-78C0-40F2-ABFD-9828A1FC0E3C}"/>
    <cellStyle name="Normal 12 6 3 5 2 3 5" xfId="45825" xr:uid="{9BDC58AB-CFB7-4EFC-8E0B-7CD054F0AE3C}"/>
    <cellStyle name="Normal 12 6 3 5 2 4" xfId="38391" xr:uid="{B646C55A-4012-434F-A38C-A13B9FD66D19}"/>
    <cellStyle name="Normal 12 6 3 5 2 5" xfId="38579" xr:uid="{4024E46A-F50E-4E68-9A7D-5438BD475A3F}"/>
    <cellStyle name="Normal 12 6 3 5 2 6" xfId="40823" xr:uid="{905AB398-A51B-4EBF-B801-BC8633A30D0F}"/>
    <cellStyle name="Normal 12 6 3 5 2 7" xfId="42923" xr:uid="{A8F84511-B001-4D1D-821A-26C78A4F5BB7}"/>
    <cellStyle name="Normal 12 6 3 5 3" xfId="35008" xr:uid="{5F0D8BFC-7CEB-44C9-A93F-2812AF50CF10}"/>
    <cellStyle name="Normal 12 6 3 5 3 2" xfId="36500" xr:uid="{AE31DA06-2B1D-41A2-A288-A719C78EC336}"/>
    <cellStyle name="Normal 12 6 3 5 3 2 2" xfId="40340" xr:uid="{33522CE5-0C3D-4DAC-BF35-03EACAFC8CE8}"/>
    <cellStyle name="Normal 12 6 3 5 3 2 3" xfId="42468" xr:uid="{1B371521-C6E3-4501-8E62-606AAA3E61F5}"/>
    <cellStyle name="Normal 12 6 3 5 3 2 4" xfId="44357" xr:uid="{8339DE4E-8109-4486-8C9A-3BC97096DDDC}"/>
    <cellStyle name="Normal 12 6 3 5 3 2 5" xfId="46114" xr:uid="{DA837CE5-E0C7-426D-82AD-F8D61F24E3BF}"/>
    <cellStyle name="Normal 12 6 3 5 3 3" xfId="38758" xr:uid="{D1C8F85B-3618-4403-948B-F76FE97471A2}"/>
    <cellStyle name="Normal 12 6 3 5 3 4" xfId="41002" xr:uid="{A0F8B6D5-DDDD-4490-8FF7-98069C25FC42}"/>
    <cellStyle name="Normal 12 6 3 5 3 5" xfId="43102" xr:uid="{D4FC0B88-2187-4C19-B43B-967FFBAB2B91}"/>
    <cellStyle name="Normal 12 6 3 5 3 6" xfId="44952" xr:uid="{19A902C4-F0E0-4145-A87E-FB6E5BB1BCD7}"/>
    <cellStyle name="Normal 12 6 3 5 4" xfId="35922" xr:uid="{A09650E2-B136-4D23-B163-617868C9B7D3}"/>
    <cellStyle name="Normal 12 6 3 5 4 2" xfId="39762" xr:uid="{C362FC94-4DBB-4F74-8486-5935B7F5694F}"/>
    <cellStyle name="Normal 12 6 3 5 4 3" xfId="41890" xr:uid="{2B8A690D-601D-4FE0-8513-2BBED8551FA8}"/>
    <cellStyle name="Normal 12 6 3 5 4 4" xfId="43779" xr:uid="{CDEDEE94-DF92-4E57-BD77-C7C9D18F6E70}"/>
    <cellStyle name="Normal 12 6 3 5 4 5" xfId="45536" xr:uid="{C837F0EE-903B-4D64-80A7-6379E89A3F62}"/>
    <cellStyle name="Normal 12 6 3 5 5" xfId="38027" xr:uid="{0F53CB11-8FA7-447E-A9FE-0320A3390AA1}"/>
    <cellStyle name="Normal 12 6 3 5 6" xfId="39443" xr:uid="{EE32B134-7C3D-4CBA-93F6-188D51DAA6E2}"/>
    <cellStyle name="Normal 12 6 3 5 7" xfId="41584" xr:uid="{4F7F8843-CB07-4557-A5AF-31D1E79A58CE}"/>
    <cellStyle name="Normal 12 6 3 5 8" xfId="43494" xr:uid="{57CCCE0C-6AA0-4FFA-9561-6B7EEF67DF04}"/>
    <cellStyle name="Normal 12 6 3 6" xfId="34419" xr:uid="{3C69F1CD-E3A3-4021-B343-228EF629214D}"/>
    <cellStyle name="Normal 12 6 3 6 2" xfId="35080" xr:uid="{AC75C3AD-7E76-4B92-B009-2C59837AA16D}"/>
    <cellStyle name="Normal 12 6 3 6 2 2" xfId="36572" xr:uid="{85766F51-6BFC-43E3-8E17-57D198B6D85F}"/>
    <cellStyle name="Normal 12 6 3 6 2 2 2" xfId="40412" xr:uid="{EABBD652-9C73-4D1B-AC94-466234CCE637}"/>
    <cellStyle name="Normal 12 6 3 6 2 2 3" xfId="42540" xr:uid="{DDF172AA-9EDE-41A0-AE6E-98A2C45A01FC}"/>
    <cellStyle name="Normal 12 6 3 6 2 2 4" xfId="44429" xr:uid="{11B17685-27C8-402C-A5EB-7D4509A2EF3D}"/>
    <cellStyle name="Normal 12 6 3 6 2 2 5" xfId="46186" xr:uid="{450BF723-E780-4C8C-B21A-B775D2220160}"/>
    <cellStyle name="Normal 12 6 3 6 2 3" xfId="38830" xr:uid="{CEFBBBB1-E24B-448B-8723-C82DAA77DD84}"/>
    <cellStyle name="Normal 12 6 3 6 2 4" xfId="41074" xr:uid="{98F79197-218F-4493-8720-30B9088DAF3B}"/>
    <cellStyle name="Normal 12 6 3 6 2 5" xfId="43174" xr:uid="{D383205D-B16E-4F3C-8383-2C1E3F01CBBB}"/>
    <cellStyle name="Normal 12 6 3 6 2 6" xfId="45024" xr:uid="{C5ED14E9-7670-4C0E-B352-66E844705E15}"/>
    <cellStyle name="Normal 12 6 3 6 3" xfId="35994" xr:uid="{F75006D7-449C-458B-8077-7BD377F1ECED}"/>
    <cellStyle name="Normal 12 6 3 6 3 2" xfId="39834" xr:uid="{E26785E7-2E75-4818-A980-E75808D6AA6E}"/>
    <cellStyle name="Normal 12 6 3 6 3 3" xfId="41962" xr:uid="{64195422-E4E9-4A77-A5C4-25E940E65B3B}"/>
    <cellStyle name="Normal 12 6 3 6 3 4" xfId="43851" xr:uid="{D3618D09-27C2-4A91-8EC5-B87FE94B82D3}"/>
    <cellStyle name="Normal 12 6 3 6 3 5" xfId="45608" xr:uid="{AC9CEB0B-82DA-4B3B-A634-AE236D6FB2B2}"/>
    <cellStyle name="Normal 12 6 3 6 4" xfId="38173" xr:uid="{24AAC7B9-FE1E-449E-A714-D9E4A55E924C}"/>
    <cellStyle name="Normal 12 6 3 6 5" xfId="37322" xr:uid="{73B26080-FBCB-44E8-8024-1290EB272111}"/>
    <cellStyle name="Normal 12 6 3 6 6" xfId="39154" xr:uid="{32968926-2E30-44E7-9EE3-2E531E2D65A2}"/>
    <cellStyle name="Normal 12 6 3 6 7" xfId="41384" xr:uid="{0D5B6634-3B94-471F-A77C-48D8895D7FB0}"/>
    <cellStyle name="Normal 12 6 3 7" xfId="34792" xr:uid="{ABF7E5F1-628D-4B5D-A61E-D29217A2FE40}"/>
    <cellStyle name="Normal 12 6 3 7 2" xfId="36283" xr:uid="{292D203F-675C-41A2-A2DD-BCBBA277A03F}"/>
    <cellStyle name="Normal 12 6 3 7 2 2" xfId="40123" xr:uid="{D0E9C589-16F7-4378-BE51-7FB17A00FDA8}"/>
    <cellStyle name="Normal 12 6 3 7 2 3" xfId="42251" xr:uid="{A8B4296D-1142-49A2-BD87-1532F4F2891E}"/>
    <cellStyle name="Normal 12 6 3 7 2 4" xfId="44140" xr:uid="{E5203536-AF0E-4B86-82BC-C61D35066D3A}"/>
    <cellStyle name="Normal 12 6 3 7 2 5" xfId="45897" xr:uid="{E65E36A2-1486-4F8D-9B7E-BE961F448524}"/>
    <cellStyle name="Normal 12 6 3 7 3" xfId="38540" xr:uid="{EA1B7499-734E-46DB-AD06-2CCC3447263B}"/>
    <cellStyle name="Normal 12 6 3 7 4" xfId="40784" xr:uid="{A86798FB-02CF-4866-BB98-D37762396268}"/>
    <cellStyle name="Normal 12 6 3 7 5" xfId="42884" xr:uid="{CAE7D895-3962-41CC-88E9-CAAE36F6D7E4}"/>
    <cellStyle name="Normal 12 6 3 7 6" xfId="44735" xr:uid="{EDACE458-B7B1-449A-B827-285996E57D85}"/>
    <cellStyle name="Normal 12 6 3 8" xfId="35704" xr:uid="{A427B4AF-EFC0-4AA6-BE38-342E81FB1BA1}"/>
    <cellStyle name="Normal 12 6 3 8 2" xfId="39544" xr:uid="{4D800104-4799-4DD1-A5A8-A2F7C583FB06}"/>
    <cellStyle name="Normal 12 6 3 8 3" xfId="41672" xr:uid="{9021854F-F339-4CB7-B1B4-8AA41305321C}"/>
    <cellStyle name="Normal 12 6 3 8 4" xfId="43561" xr:uid="{BB1A96D8-6842-4CC3-9F97-E563AEC33E2E}"/>
    <cellStyle name="Normal 12 6 3 8 5" xfId="45319" xr:uid="{AEA9A94C-706D-4CF3-BEF0-0678CBEFBD41}"/>
    <cellStyle name="Normal 12 6 3 9" xfId="37504" xr:uid="{93D1DBFF-CBB4-4ECA-B2CD-CD0B4391FE1F}"/>
    <cellStyle name="Normal 12 6 4" xfId="18278" xr:uid="{B0D77392-5495-40FB-A5F4-1130D2B44C06}"/>
    <cellStyle name="Normal 12 6 4 10" xfId="40702" xr:uid="{8014DAA0-19C0-424C-9606-6EEBB0C0E1B1}"/>
    <cellStyle name="Normal 12 6 4 11" xfId="42824" xr:uid="{67A6F7BB-6258-49B0-A643-4EC402CD48F9}"/>
    <cellStyle name="Normal 12 6 4 12" xfId="33818" xr:uid="{AD34430C-FCF6-4825-8F1B-1B4405FF06CF}"/>
    <cellStyle name="Normal 12 6 4 2" xfId="34170" xr:uid="{E72BB6CA-E856-4481-96B7-5205710195B4}"/>
    <cellStyle name="Normal 12 6 4 2 2" xfId="34556" xr:uid="{AD937A63-1D3D-407F-A849-9429121B3C19}"/>
    <cellStyle name="Normal 12 6 4 2 2 2" xfId="35218" xr:uid="{747BBECC-D65B-4A32-A353-62A3BF287039}"/>
    <cellStyle name="Normal 12 6 4 2 2 2 2" xfId="36710" xr:uid="{4795246C-7658-4C0C-B71F-705F80631E04}"/>
    <cellStyle name="Normal 12 6 4 2 2 2 2 2" xfId="40550" xr:uid="{F418DE14-1431-4374-8F98-938F6A82944D}"/>
    <cellStyle name="Normal 12 6 4 2 2 2 2 3" xfId="42678" xr:uid="{E88B86EC-F113-44BF-86DB-AD0CEA940C90}"/>
    <cellStyle name="Normal 12 6 4 2 2 2 2 4" xfId="44567" xr:uid="{24B3123A-686F-4FFF-B746-6470D464CA27}"/>
    <cellStyle name="Normal 12 6 4 2 2 2 2 5" xfId="46324" xr:uid="{96120ABC-258F-42FB-A347-D3617979BC74}"/>
    <cellStyle name="Normal 12 6 4 2 2 2 3" xfId="38968" xr:uid="{211EB3F6-FA87-4971-B8B4-89D8BD8B79EB}"/>
    <cellStyle name="Normal 12 6 4 2 2 2 4" xfId="41212" xr:uid="{A31BE169-0C82-4BFF-BD6E-CCA5FB337607}"/>
    <cellStyle name="Normal 12 6 4 2 2 2 5" xfId="43312" xr:uid="{DED57801-044B-4201-81D6-DF3943213F59}"/>
    <cellStyle name="Normal 12 6 4 2 2 2 6" xfId="45162" xr:uid="{B28DBBFB-6365-4D04-8E91-3192E83D5B04}"/>
    <cellStyle name="Normal 12 6 4 2 2 3" xfId="36132" xr:uid="{50AD886B-7BFF-49E2-8AE0-B2E72C172FC7}"/>
    <cellStyle name="Normal 12 6 4 2 2 3 2" xfId="39972" xr:uid="{98B1AA85-69BF-412E-9B4D-E59AB3BF3F2D}"/>
    <cellStyle name="Normal 12 6 4 2 2 3 3" xfId="42100" xr:uid="{8A062722-C874-4CEE-BA65-A26FAFB94C29}"/>
    <cellStyle name="Normal 12 6 4 2 2 3 4" xfId="43989" xr:uid="{CBA4B8A4-BB2D-4463-B9A4-40B832E6E5F0}"/>
    <cellStyle name="Normal 12 6 4 2 2 3 5" xfId="45746" xr:uid="{415D7214-6F92-4247-93DD-EDBA1FB336C3}"/>
    <cellStyle name="Normal 12 6 4 2 2 4" xfId="38312" xr:uid="{71540AC1-B76D-4F70-9451-085DF2D35C93}"/>
    <cellStyle name="Normal 12 6 4 2 2 5" xfId="37370" xr:uid="{91E31B16-8219-4BE9-B36C-67E5EB71A9D4}"/>
    <cellStyle name="Normal 12 6 4 2 2 6" xfId="39341" xr:uid="{EC0A7280-1243-493C-8676-4C1D0BA20ACE}"/>
    <cellStyle name="Normal 12 6 4 2 2 7" xfId="41506" xr:uid="{CE29A845-CCA9-41E6-91C0-FC2783F0C176}"/>
    <cellStyle name="Normal 12 6 4 2 3" xfId="34929" xr:uid="{4AD17BE2-BB18-4963-B648-97A4C4C562AC}"/>
    <cellStyle name="Normal 12 6 4 2 3 2" xfId="36421" xr:uid="{8386B36B-A851-444D-8F81-90A41EDBAE65}"/>
    <cellStyle name="Normal 12 6 4 2 3 2 2" xfId="40261" xr:uid="{F21FBBD0-5367-4806-BD5C-340A644BB833}"/>
    <cellStyle name="Normal 12 6 4 2 3 2 3" xfId="42389" xr:uid="{AED1E659-0854-40C7-8FFC-F006B873A9C9}"/>
    <cellStyle name="Normal 12 6 4 2 3 2 4" xfId="44278" xr:uid="{DF6BB53A-929B-48FF-B1D7-CFCDF58E6CD1}"/>
    <cellStyle name="Normal 12 6 4 2 3 2 5" xfId="46035" xr:uid="{B6FDE075-C5D4-43DC-8D8F-A07A464C9C62}"/>
    <cellStyle name="Normal 12 6 4 2 3 3" xfId="38679" xr:uid="{1E7983C9-21F5-404D-BF52-BBE6C515A7C8}"/>
    <cellStyle name="Normal 12 6 4 2 3 4" xfId="40923" xr:uid="{56D1BFB2-A19B-424C-B7B1-CD6982FDF414}"/>
    <cellStyle name="Normal 12 6 4 2 3 5" xfId="43023" xr:uid="{D06DC60A-ADA0-469D-9A70-1A773624FD82}"/>
    <cellStyle name="Normal 12 6 4 2 3 6" xfId="44873" xr:uid="{065EC334-1661-41ED-8342-9F2424310BC0}"/>
    <cellStyle name="Normal 12 6 4 2 4" xfId="35843" xr:uid="{A8813C91-AF23-4B91-B050-F65BEC2FC42D}"/>
    <cellStyle name="Normal 12 6 4 2 4 2" xfId="39683" xr:uid="{99AD29D4-A25B-470D-9DB6-A9E79BE6A929}"/>
    <cellStyle name="Normal 12 6 4 2 4 3" xfId="41811" xr:uid="{231A736C-6A3B-41E9-A104-DDB4740981B3}"/>
    <cellStyle name="Normal 12 6 4 2 4 4" xfId="43700" xr:uid="{225ED27A-D985-4FD9-9820-12C455AC7FDA}"/>
    <cellStyle name="Normal 12 6 4 2 4 5" xfId="45457" xr:uid="{355EA615-A44B-4E07-AC65-B3DBE8864616}"/>
    <cellStyle name="Normal 12 6 4 2 5" xfId="37938" xr:uid="{77AF93F0-15ED-4987-B152-E5D2D6DE4F7F}"/>
    <cellStyle name="Normal 12 6 4 2 6" xfId="37187" xr:uid="{78AF7259-06FA-4441-8A26-6A6F750E03A2}"/>
    <cellStyle name="Normal 12 6 4 2 7" xfId="37027" xr:uid="{A44BCE23-B352-46DD-ACA6-BE8B85B70282}"/>
    <cellStyle name="Normal 12 6 4 2 8" xfId="37445" xr:uid="{412F20DF-AB29-41D5-96D3-CC041645B589}"/>
    <cellStyle name="Normal 12 6 4 3" xfId="34230" xr:uid="{25C6C52B-C4DA-4336-B172-6BF47CACB3BC}"/>
    <cellStyle name="Normal 12 6 4 3 2" xfId="34603" xr:uid="{246FFE2F-BB7E-43BE-A501-E1C525393F7A}"/>
    <cellStyle name="Normal 12 6 4 3 2 2" xfId="35265" xr:uid="{E6286C8B-2BF7-477D-917E-91DFEA5F355B}"/>
    <cellStyle name="Normal 12 6 4 3 2 2 2" xfId="36757" xr:uid="{614CB8B9-B516-4DD5-93E2-38EF0B57587D}"/>
    <cellStyle name="Normal 12 6 4 3 2 2 2 2" xfId="40597" xr:uid="{C06954A2-20CF-4CE0-A74E-E4A5E3F758A7}"/>
    <cellStyle name="Normal 12 6 4 3 2 2 2 3" xfId="42725" xr:uid="{EBF6C3DC-8627-493A-8A1C-47BAF58EE2B2}"/>
    <cellStyle name="Normal 12 6 4 3 2 2 2 4" xfId="44614" xr:uid="{3FB6BAAA-34F2-42BF-A8AD-6A8DB9AC8B81}"/>
    <cellStyle name="Normal 12 6 4 3 2 2 2 5" xfId="46371" xr:uid="{16E6F641-03F4-4F15-883A-2EB76A726835}"/>
    <cellStyle name="Normal 12 6 4 3 2 2 3" xfId="39015" xr:uid="{14931804-913B-4DCC-8FE0-56D4643C5F50}"/>
    <cellStyle name="Normal 12 6 4 3 2 2 4" xfId="41259" xr:uid="{BD93B866-F3B3-4B89-B247-B7879D923145}"/>
    <cellStyle name="Normal 12 6 4 3 2 2 5" xfId="43359" xr:uid="{DDABF80D-4A3A-4204-9C23-ABCAB83FE097}"/>
    <cellStyle name="Normal 12 6 4 3 2 2 6" xfId="45209" xr:uid="{5AF25A50-3766-4AF2-A9DF-250281FAF540}"/>
    <cellStyle name="Normal 12 6 4 3 2 3" xfId="36179" xr:uid="{3E6D3211-8446-4ECB-B098-D59FFAB32AA2}"/>
    <cellStyle name="Normal 12 6 4 3 2 3 2" xfId="40019" xr:uid="{64CB3083-8AEC-46DB-B165-1AF4266BED2C}"/>
    <cellStyle name="Normal 12 6 4 3 2 3 3" xfId="42147" xr:uid="{CAC53C3A-B573-4D91-A226-721F8E0FDA8C}"/>
    <cellStyle name="Normal 12 6 4 3 2 3 4" xfId="44036" xr:uid="{427CE017-1643-46B5-8F2A-6E330B4B74DB}"/>
    <cellStyle name="Normal 12 6 4 3 2 3 5" xfId="45793" xr:uid="{5ABC0310-2639-4D2B-8CA3-0C54A66B9219}"/>
    <cellStyle name="Normal 12 6 4 3 2 4" xfId="38359" xr:uid="{21D1858F-B186-4109-814B-A61BDD3A562E}"/>
    <cellStyle name="Normal 12 6 4 3 2 5" xfId="36977" xr:uid="{5E9473A0-12B2-4D54-8225-F6BFC9D9CBFC}"/>
    <cellStyle name="Normal 12 6 4 3 2 6" xfId="37555" xr:uid="{5FE6B1AE-67B5-40E4-B31E-BE466E9D65E1}"/>
    <cellStyle name="Normal 12 6 4 3 2 7" xfId="37011" xr:uid="{5311DC07-1EE9-4782-AE95-34BD2F104F5A}"/>
    <cellStyle name="Normal 12 6 4 3 3" xfId="34976" xr:uid="{49C5EA45-F4EB-45F5-A663-119E15C6661B}"/>
    <cellStyle name="Normal 12 6 4 3 3 2" xfId="36468" xr:uid="{3114D7CC-C6CD-4824-A689-73BE4E364AA4}"/>
    <cellStyle name="Normal 12 6 4 3 3 2 2" xfId="40308" xr:uid="{819CC0B7-98E6-44C1-9FED-7EC7F286B02E}"/>
    <cellStyle name="Normal 12 6 4 3 3 2 3" xfId="42436" xr:uid="{2DCF1BB0-7180-448C-B731-B959CABCB55E}"/>
    <cellStyle name="Normal 12 6 4 3 3 2 4" xfId="44325" xr:uid="{1DCA405D-EF07-4C1D-8208-BFADE2515865}"/>
    <cellStyle name="Normal 12 6 4 3 3 2 5" xfId="46082" xr:uid="{A6282712-3A46-4FF7-91D2-81724CFE9952}"/>
    <cellStyle name="Normal 12 6 4 3 3 3" xfId="38726" xr:uid="{F35E2D67-6A57-4AC8-9769-9712C42F8C7F}"/>
    <cellStyle name="Normal 12 6 4 3 3 4" xfId="40970" xr:uid="{8966B74F-4934-4FD0-B8E5-FB34AC992D30}"/>
    <cellStyle name="Normal 12 6 4 3 3 5" xfId="43070" xr:uid="{BF62C996-92F7-4667-ACB4-3E9C6F588A6B}"/>
    <cellStyle name="Normal 12 6 4 3 3 6" xfId="44920" xr:uid="{96733CCC-DCA1-4D3F-BB58-C09090E81256}"/>
    <cellStyle name="Normal 12 6 4 3 4" xfId="35890" xr:uid="{511546B0-C57A-454A-BF26-9BD020DC9266}"/>
    <cellStyle name="Normal 12 6 4 3 4 2" xfId="39730" xr:uid="{6483845F-49B9-4D44-8C7E-6A91F391C52D}"/>
    <cellStyle name="Normal 12 6 4 3 4 3" xfId="41858" xr:uid="{F3BE1B01-A777-4181-9590-25DD418BB58A}"/>
    <cellStyle name="Normal 12 6 4 3 4 4" xfId="43747" xr:uid="{DCAE885A-BF31-44B1-8874-FFC8CBD84610}"/>
    <cellStyle name="Normal 12 6 4 3 4 5" xfId="45504" xr:uid="{A6C8EDD0-EB51-4FAC-8567-2949C5810187}"/>
    <cellStyle name="Normal 12 6 4 3 5" xfId="37995" xr:uid="{77131F6D-8C63-48FA-B432-C9BF8D75C877}"/>
    <cellStyle name="Normal 12 6 4 3 6" xfId="38086" xr:uid="{FDFB3BEB-E77D-44CC-8F09-23C9DFF7DD5D}"/>
    <cellStyle name="Normal 12 6 4 3 7" xfId="36973" xr:uid="{9C71D51B-9F1D-4C0C-8577-9481FAEB3B9E}"/>
    <cellStyle name="Normal 12 6 4 3 8" xfId="38140" xr:uid="{032B71AA-06B9-41F7-839E-7E2A12B57D6F}"/>
    <cellStyle name="Normal 12 6 4 4" xfId="34274" xr:uid="{86A93823-62C6-4F0D-9CF3-BCD9E1F84ECA}"/>
    <cellStyle name="Normal 12 6 4 4 2" xfId="34647" xr:uid="{3B6F60AA-7888-4D47-9978-5CED5610DD40}"/>
    <cellStyle name="Normal 12 6 4 4 2 2" xfId="35309" xr:uid="{304046A3-E6AA-4C7C-8D63-B2CA2B4120CA}"/>
    <cellStyle name="Normal 12 6 4 4 2 2 2" xfId="36801" xr:uid="{00EE554A-F92A-421A-8641-2C53B9620C30}"/>
    <cellStyle name="Normal 12 6 4 4 2 2 2 2" xfId="40641" xr:uid="{12E1BE66-7D8E-4368-A3B2-051C981C06F6}"/>
    <cellStyle name="Normal 12 6 4 4 2 2 2 3" xfId="42769" xr:uid="{432BBE38-A231-4004-962F-82EC8CCD1E7C}"/>
    <cellStyle name="Normal 12 6 4 4 2 2 2 4" xfId="44658" xr:uid="{CB6B347E-2D39-4866-8FFB-082EE6A31C84}"/>
    <cellStyle name="Normal 12 6 4 4 2 2 2 5" xfId="46415" xr:uid="{C569CAE8-6FF1-417E-8C8E-9BA97D8A2A1C}"/>
    <cellStyle name="Normal 12 6 4 4 2 2 3" xfId="39059" xr:uid="{42525EEE-DAC6-4513-9787-630FFF84F69A}"/>
    <cellStyle name="Normal 12 6 4 4 2 2 4" xfId="41303" xr:uid="{5D1020B3-567B-40BB-9478-999BCCE38FFC}"/>
    <cellStyle name="Normal 12 6 4 4 2 2 5" xfId="43403" xr:uid="{D7E52B4C-0117-4054-8A27-8B03E933B8A1}"/>
    <cellStyle name="Normal 12 6 4 4 2 2 6" xfId="45253" xr:uid="{4FFEB2CC-7C56-4613-BF00-71B43897C66B}"/>
    <cellStyle name="Normal 12 6 4 4 2 3" xfId="36223" xr:uid="{309636C2-8FD7-42EB-9A16-A0D3B224081D}"/>
    <cellStyle name="Normal 12 6 4 4 2 3 2" xfId="40063" xr:uid="{60C1333F-95F3-4F70-A57A-60A0B6728733}"/>
    <cellStyle name="Normal 12 6 4 4 2 3 3" xfId="42191" xr:uid="{FF956399-7A66-4697-B9C1-EE4323723192}"/>
    <cellStyle name="Normal 12 6 4 4 2 3 4" xfId="44080" xr:uid="{4F43EB82-328E-417E-916D-9F92846E1D63}"/>
    <cellStyle name="Normal 12 6 4 4 2 3 5" xfId="45837" xr:uid="{F97E4CC0-F02C-4AFA-8467-59E7589987AB}"/>
    <cellStyle name="Normal 12 6 4 4 2 4" xfId="38403" xr:uid="{38FFBE1C-58C0-41B5-874A-2BD6170A0E3A}"/>
    <cellStyle name="Normal 12 6 4 4 2 5" xfId="36836" xr:uid="{35E83264-8565-4C12-8629-8B1FBBCB6D0B}"/>
    <cellStyle name="Normal 12 6 4 4 2 6" xfId="36878" xr:uid="{2C0A1C93-9D9F-445F-A7DC-90D53B0588FB}"/>
    <cellStyle name="Normal 12 6 4 4 2 7" xfId="38130" xr:uid="{9DCD773E-526C-49A0-981A-91F80BAA5B07}"/>
    <cellStyle name="Normal 12 6 4 4 3" xfId="35020" xr:uid="{2E81E7A9-3ED1-4903-9E4D-CCCE02C0003D}"/>
    <cellStyle name="Normal 12 6 4 4 3 2" xfId="36512" xr:uid="{DECE70F9-D455-41EA-B5E2-70835DF611CD}"/>
    <cellStyle name="Normal 12 6 4 4 3 2 2" xfId="40352" xr:uid="{7DF77CE5-1A96-4FAE-A864-B6637BEE0A34}"/>
    <cellStyle name="Normal 12 6 4 4 3 2 3" xfId="42480" xr:uid="{3ABCA140-6135-47FB-96B6-3B889A60357B}"/>
    <cellStyle name="Normal 12 6 4 4 3 2 4" xfId="44369" xr:uid="{0782E498-7C5F-4CA4-8092-5CECC21BE7E0}"/>
    <cellStyle name="Normal 12 6 4 4 3 2 5" xfId="46126" xr:uid="{5989A3ED-C4DD-4164-84F1-B6AA6A50F1E9}"/>
    <cellStyle name="Normal 12 6 4 4 3 3" xfId="38770" xr:uid="{ADC2B2EF-08FF-4B23-851C-7B623AF42AC9}"/>
    <cellStyle name="Normal 12 6 4 4 3 4" xfId="41014" xr:uid="{7D0AA014-6779-42B9-A7D0-D9676620CF08}"/>
    <cellStyle name="Normal 12 6 4 4 3 5" xfId="43114" xr:uid="{D53712F5-8BFE-4153-990B-3A1C4A9E6269}"/>
    <cellStyle name="Normal 12 6 4 4 3 6" xfId="44964" xr:uid="{B503EF7A-6159-416A-8D54-EE2AB4E171B3}"/>
    <cellStyle name="Normal 12 6 4 4 4" xfId="35934" xr:uid="{E00877EC-CF99-4F80-8834-C4505E14FE3E}"/>
    <cellStyle name="Normal 12 6 4 4 4 2" xfId="39774" xr:uid="{6293932F-5648-4680-A265-3CA171C17216}"/>
    <cellStyle name="Normal 12 6 4 4 4 3" xfId="41902" xr:uid="{1460224C-C05D-4017-9B31-A476BA71AC43}"/>
    <cellStyle name="Normal 12 6 4 4 4 4" xfId="43791" xr:uid="{6B04365F-AC42-4098-8AFF-F0058707DCF4}"/>
    <cellStyle name="Normal 12 6 4 4 4 5" xfId="45548" xr:uid="{4D7A7BBF-82A2-4DAC-9A83-165F5295807E}"/>
    <cellStyle name="Normal 12 6 4 4 5" xfId="38039" xr:uid="{75BDC195-E680-4A6D-88F8-4A407824CDC7}"/>
    <cellStyle name="Normal 12 6 4 4 6" xfId="37163" xr:uid="{F39A1DAC-D673-486E-AB87-A62340B0A6DA}"/>
    <cellStyle name="Normal 12 6 4 4 7" xfId="37032" xr:uid="{A39D6D4D-F1FF-46AB-9826-270AA9F80F3B}"/>
    <cellStyle name="Normal 12 6 4 4 8" xfId="37033" xr:uid="{CC63BA0D-9D1A-47A5-82B2-DB48AD8BF468}"/>
    <cellStyle name="Normal 12 6 4 5" xfId="34431" xr:uid="{31310865-B7A3-411E-ACC3-BDB79DD1D561}"/>
    <cellStyle name="Normal 12 6 4 5 2" xfId="35092" xr:uid="{E2E7670B-810C-4372-BDB6-DB0811761570}"/>
    <cellStyle name="Normal 12 6 4 5 2 2" xfId="36584" xr:uid="{2002EF08-F518-4FF8-A2D5-2B11BF15D49B}"/>
    <cellStyle name="Normal 12 6 4 5 2 2 2" xfId="40424" xr:uid="{AEB9E38B-917A-4B12-AA4B-BAB1F2E77647}"/>
    <cellStyle name="Normal 12 6 4 5 2 2 3" xfId="42552" xr:uid="{22DBA232-938E-4DB3-A259-4400C0519835}"/>
    <cellStyle name="Normal 12 6 4 5 2 2 4" xfId="44441" xr:uid="{6752B008-0B07-45FF-A48D-E18AA5046EF2}"/>
    <cellStyle name="Normal 12 6 4 5 2 2 5" xfId="46198" xr:uid="{BF70510A-3353-483C-BBF3-C3CDC0B3A05C}"/>
    <cellStyle name="Normal 12 6 4 5 2 3" xfId="38842" xr:uid="{6F9A3547-89A1-45CD-BAB4-A96F152C0F8E}"/>
    <cellStyle name="Normal 12 6 4 5 2 4" xfId="41086" xr:uid="{FB9076C5-248B-424A-B669-BF31879938AE}"/>
    <cellStyle name="Normal 12 6 4 5 2 5" xfId="43186" xr:uid="{BE4EEA19-8528-4BCE-9B44-D0AF118011DD}"/>
    <cellStyle name="Normal 12 6 4 5 2 6" xfId="45036" xr:uid="{4BDA9B73-140D-4CA2-B1D4-79AD4AD1920B}"/>
    <cellStyle name="Normal 12 6 4 5 3" xfId="36006" xr:uid="{EC9ECD14-A41E-4630-BFA6-ECA4E471F358}"/>
    <cellStyle name="Normal 12 6 4 5 3 2" xfId="39846" xr:uid="{B81A7EC8-8F70-4652-A566-3E8B84C9EBC6}"/>
    <cellStyle name="Normal 12 6 4 5 3 3" xfId="41974" xr:uid="{B7FE156D-043E-496B-8674-419916FF5576}"/>
    <cellStyle name="Normal 12 6 4 5 3 4" xfId="43863" xr:uid="{ACF2C3C0-68DD-4ECF-8B87-CC3367A0D763}"/>
    <cellStyle name="Normal 12 6 4 5 3 5" xfId="45620" xr:uid="{AFD2B521-9B29-49C6-A7A0-DFD713DA7466}"/>
    <cellStyle name="Normal 12 6 4 5 4" xfId="38185" xr:uid="{74A54AC2-3AC1-41F7-B57D-572B9E9FDB89}"/>
    <cellStyle name="Normal 12 6 4 5 5" xfId="37412" xr:uid="{F0A8A251-B29F-458B-93D8-5BC7503C1406}"/>
    <cellStyle name="Normal 12 6 4 5 6" xfId="39178" xr:uid="{62BA8CE1-E188-4183-AEB2-A2132E089E52}"/>
    <cellStyle name="Normal 12 6 4 5 7" xfId="41400" xr:uid="{96E51EE2-DE31-45CE-AF60-BED7F47B9E50}"/>
    <cellStyle name="Normal 12 6 4 6" xfId="34804" xr:uid="{B0B7CD87-2F53-49BB-8B91-37F3077462AA}"/>
    <cellStyle name="Normal 12 6 4 6 2" xfId="36295" xr:uid="{9A9BD263-99B7-4712-A4BF-5562E8A5256D}"/>
    <cellStyle name="Normal 12 6 4 6 2 2" xfId="40135" xr:uid="{491A07D1-E296-4E31-AC77-4B841B76BA11}"/>
    <cellStyle name="Normal 12 6 4 6 2 3" xfId="42263" xr:uid="{8A2A3D45-0AE2-41C0-85E7-32A273BBD7AC}"/>
    <cellStyle name="Normal 12 6 4 6 2 4" xfId="44152" xr:uid="{50E0BCD2-E2C2-415E-B87B-5116532A3785}"/>
    <cellStyle name="Normal 12 6 4 6 2 5" xfId="45909" xr:uid="{B3C69265-EE89-4BB7-9DA2-9C480F825034}"/>
    <cellStyle name="Normal 12 6 4 6 3" xfId="38552" xr:uid="{71C22FED-A4AB-4959-93D9-6F04DBAEAEB7}"/>
    <cellStyle name="Normal 12 6 4 6 4" xfId="40796" xr:uid="{1D7CECBF-D48A-4796-B983-410075AB7B18}"/>
    <cellStyle name="Normal 12 6 4 6 5" xfId="42896" xr:uid="{15441351-DC49-409F-8EE3-B29648ACBDC1}"/>
    <cellStyle name="Normal 12 6 4 6 6" xfId="44747" xr:uid="{A8F4047B-6F59-4F1C-90F9-48295B548EDD}"/>
    <cellStyle name="Normal 12 6 4 7" xfId="35716" xr:uid="{C0334FB4-1B74-468E-9BC8-B975827144AC}"/>
    <cellStyle name="Normal 12 6 4 7 2" xfId="39556" xr:uid="{33B7CE1D-A643-41DE-9745-949DDBF81CAC}"/>
    <cellStyle name="Normal 12 6 4 7 3" xfId="41684" xr:uid="{65FBF136-2C5C-4A88-A0F2-352B7CBC6048}"/>
    <cellStyle name="Normal 12 6 4 7 4" xfId="43573" xr:uid="{CE6D1ABE-ED5D-48FB-AB76-3A4110CDA13E}"/>
    <cellStyle name="Normal 12 6 4 7 5" xfId="45331" xr:uid="{EE186413-676B-435C-B776-DDD411D0E213}"/>
    <cellStyle name="Normal 12 6 4 8" xfId="37596" xr:uid="{E6AD7FF3-0253-4AE4-B931-64AC4FD4D4AA}"/>
    <cellStyle name="Normal 12 6 4 9" xfId="38450" xr:uid="{D5301E38-8E52-40AD-8ABD-130C64B731BF}"/>
    <cellStyle name="Normal 12 6 5" xfId="34048" xr:uid="{614ECC66-BAE8-4957-81D8-EEA29F022241}"/>
    <cellStyle name="Normal 12 6 5 2" xfId="34504" xr:uid="{3D26784C-E9E2-4AA7-97C3-AA987781179F}"/>
    <cellStyle name="Normal 12 6 5 2 2" xfId="35166" xr:uid="{795825E5-5F6E-4FB0-B14E-017F1CF80A7E}"/>
    <cellStyle name="Normal 12 6 5 2 2 2" xfId="36658" xr:uid="{8386553A-087C-484B-81AB-DA697340A4DF}"/>
    <cellStyle name="Normal 12 6 5 2 2 2 2" xfId="40498" xr:uid="{3D59476B-CF64-49B1-91F7-3A0A22D1CFFC}"/>
    <cellStyle name="Normal 12 6 5 2 2 2 3" xfId="42626" xr:uid="{3FD235E7-41DA-41DB-BCF6-9F83F6141890}"/>
    <cellStyle name="Normal 12 6 5 2 2 2 4" xfId="44515" xr:uid="{C1A6EF5D-F838-4975-9A1B-CEE9889905A8}"/>
    <cellStyle name="Normal 12 6 5 2 2 2 5" xfId="46272" xr:uid="{808F51F3-CC9F-487C-9C75-89945DB94C5D}"/>
    <cellStyle name="Normal 12 6 5 2 2 3" xfId="38916" xr:uid="{AD818B98-D840-4344-9169-23DC9185AB02}"/>
    <cellStyle name="Normal 12 6 5 2 2 4" xfId="41160" xr:uid="{6C63655A-FEC6-425B-96A7-F72D8B47E622}"/>
    <cellStyle name="Normal 12 6 5 2 2 5" xfId="43260" xr:uid="{A2449B2B-2815-4B82-808E-7C1C91E15E9B}"/>
    <cellStyle name="Normal 12 6 5 2 2 6" xfId="45110" xr:uid="{FE84235B-3A72-4AFA-AE4E-97BE98C10C66}"/>
    <cellStyle name="Normal 12 6 5 2 3" xfId="36080" xr:uid="{54890D95-1D10-4A78-A5C1-14FB91D70EE3}"/>
    <cellStyle name="Normal 12 6 5 2 3 2" xfId="39920" xr:uid="{0E67B403-7293-488B-B97A-8DBDA71EEDC6}"/>
    <cellStyle name="Normal 12 6 5 2 3 3" xfId="42048" xr:uid="{A7BE393A-B78B-4E23-9381-47BB11096404}"/>
    <cellStyle name="Normal 12 6 5 2 3 4" xfId="43937" xr:uid="{7613A278-7BD9-4BE2-9459-E696324BEEF3}"/>
    <cellStyle name="Normal 12 6 5 2 3 5" xfId="45694" xr:uid="{31DC423F-ED09-4B88-88F6-B627CEC5B16D}"/>
    <cellStyle name="Normal 12 6 5 2 4" xfId="38260" xr:uid="{01798B08-B958-406F-A121-CFBCD0C7B577}"/>
    <cellStyle name="Normal 12 6 5 2 5" xfId="37093" xr:uid="{633BF64B-559A-4F63-B101-9C8503DAEF47}"/>
    <cellStyle name="Normal 12 6 5 2 6" xfId="37831" xr:uid="{1F1BB2F7-01EA-42EA-BE84-F114EF039D5B}"/>
    <cellStyle name="Normal 12 6 5 2 7" xfId="37314" xr:uid="{4DA0C75A-2932-4786-B0C8-38FE9EF2FAE0}"/>
    <cellStyle name="Normal 12 6 5 3" xfId="34877" xr:uid="{B11D7C21-F80B-4F33-813B-D9A1269AFD17}"/>
    <cellStyle name="Normal 12 6 5 3 2" xfId="36369" xr:uid="{EB7547C1-2234-4D3A-ADE9-FC6254EF69A2}"/>
    <cellStyle name="Normal 12 6 5 3 2 2" xfId="40209" xr:uid="{06C76E47-BE98-4CC1-825A-76D3A35522B6}"/>
    <cellStyle name="Normal 12 6 5 3 2 3" xfId="42337" xr:uid="{3821EB75-E3BD-4638-966A-751B7FF6864A}"/>
    <cellStyle name="Normal 12 6 5 3 2 4" xfId="44226" xr:uid="{45C13001-575D-45C0-9B88-61B48E46956F}"/>
    <cellStyle name="Normal 12 6 5 3 2 5" xfId="45983" xr:uid="{5A74F967-A85E-4CDA-8544-E3B39A0E9FF5}"/>
    <cellStyle name="Normal 12 6 5 3 3" xfId="38627" xr:uid="{E2EC97FD-8822-4B2D-BA9F-ED1EADF6A997}"/>
    <cellStyle name="Normal 12 6 5 3 4" xfId="40871" xr:uid="{5D846257-7761-406D-BC8C-8D25BF4D625B}"/>
    <cellStyle name="Normal 12 6 5 3 5" xfId="42971" xr:uid="{84A0DC42-8683-4125-A426-B68268ABB3F8}"/>
    <cellStyle name="Normal 12 6 5 3 6" xfId="44821" xr:uid="{C12E1276-5C1A-493F-8514-BA90C9DB548A}"/>
    <cellStyle name="Normal 12 6 5 4" xfId="35791" xr:uid="{7CEE4F49-BFA7-403C-9AD2-61BC30620DAA}"/>
    <cellStyle name="Normal 12 6 5 4 2" xfId="39631" xr:uid="{6F03F0E4-8C71-42F6-8D9D-CF3E7761E22F}"/>
    <cellStyle name="Normal 12 6 5 4 3" xfId="41759" xr:uid="{EB03FAB3-E81D-4CD0-95BC-17A1CD39F6B0}"/>
    <cellStyle name="Normal 12 6 5 4 4" xfId="43648" xr:uid="{0A2C0B5A-07F8-4D50-8104-B3935572140C}"/>
    <cellStyle name="Normal 12 6 5 4 5" xfId="45405" xr:uid="{C868C148-0FFB-4174-8C67-16FC4F7E7994}"/>
    <cellStyle name="Normal 12 6 5 5" xfId="37818" xr:uid="{C897CEF5-0F53-4161-80FB-15C11FC4B770}"/>
    <cellStyle name="Normal 12 6 5 6" xfId="37324" xr:uid="{792825CA-BB3C-4D9F-96B3-88173F984C74}"/>
    <cellStyle name="Normal 12 6 5 7" xfId="39150" xr:uid="{7CE26769-D320-4296-AAA2-2BC58C2162B0}"/>
    <cellStyle name="Normal 12 6 5 8" xfId="41380" xr:uid="{81F1A979-2C17-4830-8491-331891696DD7}"/>
    <cellStyle name="Normal 12 6 6" xfId="34136" xr:uid="{964DAF9F-8E5C-4955-A481-5C291DC5F1F1}"/>
    <cellStyle name="Normal 12 6 6 2" xfId="34539" xr:uid="{E4D01B8F-BC38-409D-A218-3EFF05CF1FDD}"/>
    <cellStyle name="Normal 12 6 6 2 2" xfId="35201" xr:uid="{8E22078E-0EF1-4580-B2E3-A1182B3A6E2B}"/>
    <cellStyle name="Normal 12 6 6 2 2 2" xfId="36693" xr:uid="{430F392F-3F2E-4C23-9837-3B5BAA16E029}"/>
    <cellStyle name="Normal 12 6 6 2 2 2 2" xfId="40533" xr:uid="{BECE4FD8-6184-4EB4-ACD9-75A2F992BB90}"/>
    <cellStyle name="Normal 12 6 6 2 2 2 3" xfId="42661" xr:uid="{B3F1E777-45CD-4A91-8E32-C34767F526A5}"/>
    <cellStyle name="Normal 12 6 6 2 2 2 4" xfId="44550" xr:uid="{9B3E8FF7-9BE6-4D66-AF4C-E15C7525BCDB}"/>
    <cellStyle name="Normal 12 6 6 2 2 2 5" xfId="46307" xr:uid="{EB17BBA6-F4F9-4A1E-A65E-01F266DBC58C}"/>
    <cellStyle name="Normal 12 6 6 2 2 3" xfId="38951" xr:uid="{8C2C8A0F-5F00-42F3-A38D-86FE890AF3AD}"/>
    <cellStyle name="Normal 12 6 6 2 2 4" xfId="41195" xr:uid="{5619F84A-EA4E-465F-BDFD-F8FD3E7C7143}"/>
    <cellStyle name="Normal 12 6 6 2 2 5" xfId="43295" xr:uid="{466BCBF7-AD04-44DF-B875-7667A25D51E6}"/>
    <cellStyle name="Normal 12 6 6 2 2 6" xfId="45145" xr:uid="{E379D23F-95CA-4B57-A61A-BEB6C0C328B4}"/>
    <cellStyle name="Normal 12 6 6 2 3" xfId="36115" xr:uid="{AD64E40A-8EA2-47F4-AEEB-C301A9F11345}"/>
    <cellStyle name="Normal 12 6 6 2 3 2" xfId="39955" xr:uid="{71ADC41A-E855-44C5-83C6-C54D767EB608}"/>
    <cellStyle name="Normal 12 6 6 2 3 3" xfId="42083" xr:uid="{F0F33B0D-E6A4-448E-BE8C-F9A97BE1CCE0}"/>
    <cellStyle name="Normal 12 6 6 2 3 4" xfId="43972" xr:uid="{7602A2D6-A182-4F3D-BAA3-F97240B5E389}"/>
    <cellStyle name="Normal 12 6 6 2 3 5" xfId="45729" xr:uid="{F6A82692-9AB1-4BFA-9BBF-DA26F9C9034C}"/>
    <cellStyle name="Normal 12 6 6 2 4" xfId="38295" xr:uid="{118B87D5-0CD1-49F2-AC6E-3F605791C55E}"/>
    <cellStyle name="Normal 12 6 6 2 5" xfId="37670" xr:uid="{6C3C5FF0-644F-49F0-9F01-36A301D094E8}"/>
    <cellStyle name="Normal 12 6 6 2 6" xfId="37435" xr:uid="{50D6105F-202C-4DC1-8ECD-EA9238FA3C09}"/>
    <cellStyle name="Normal 12 6 6 2 7" xfId="39134" xr:uid="{65E72676-8036-4981-B9F4-2F8E6CF9F463}"/>
    <cellStyle name="Normal 12 6 6 3" xfId="34912" xr:uid="{217D1DA8-64C5-4426-8679-D2A1BADA1D82}"/>
    <cellStyle name="Normal 12 6 6 3 2" xfId="36404" xr:uid="{9DC4CF6C-8F0F-4766-9A5E-C02E2C754C32}"/>
    <cellStyle name="Normal 12 6 6 3 2 2" xfId="40244" xr:uid="{7D156AA7-5F11-4858-9697-E5E47DF1E78E}"/>
    <cellStyle name="Normal 12 6 6 3 2 3" xfId="42372" xr:uid="{BFA89FEA-ABB9-4C45-8406-CA26BDECE7C7}"/>
    <cellStyle name="Normal 12 6 6 3 2 4" xfId="44261" xr:uid="{932D4E2C-FDBB-488A-BE98-D45729D999DB}"/>
    <cellStyle name="Normal 12 6 6 3 2 5" xfId="46018" xr:uid="{91F198F7-0D6D-4ADB-B145-9A7A84D3B137}"/>
    <cellStyle name="Normal 12 6 6 3 3" xfId="38662" xr:uid="{A490224D-15D7-40F8-9B5B-F7D433B9FDA3}"/>
    <cellStyle name="Normal 12 6 6 3 4" xfId="40906" xr:uid="{2122345A-97FC-423F-A7C0-B13C7905D1A3}"/>
    <cellStyle name="Normal 12 6 6 3 5" xfId="43006" xr:uid="{5F2CD868-34AF-4E4E-B256-1DE178846129}"/>
    <cellStyle name="Normal 12 6 6 3 6" xfId="44856" xr:uid="{4BB0AD6E-DE0A-4458-99F6-90663BEECEAF}"/>
    <cellStyle name="Normal 12 6 6 4" xfId="35826" xr:uid="{23F45DCB-7938-4E38-AE24-B7B0C8E46467}"/>
    <cellStyle name="Normal 12 6 6 4 2" xfId="39666" xr:uid="{51749EDF-1EC0-404B-A906-CF12AE38D56A}"/>
    <cellStyle name="Normal 12 6 6 4 3" xfId="41794" xr:uid="{D74ED263-3CB4-47CB-A657-4A3D147132DB}"/>
    <cellStyle name="Normal 12 6 6 4 4" xfId="43683" xr:uid="{ED1939EE-7125-47B8-B6E2-8C61BB7A1EFD}"/>
    <cellStyle name="Normal 12 6 6 4 5" xfId="45440" xr:uid="{1DA7D1F7-A050-48F0-89BA-0779FB539596}"/>
    <cellStyle name="Normal 12 6 6 5" xfId="37907" xr:uid="{F4736AFC-6431-4366-988C-64A55E800C78}"/>
    <cellStyle name="Normal 12 6 6 6" xfId="37068" xr:uid="{0FFA3315-389E-4CF9-AB1E-8BE5CFD4BC19}"/>
    <cellStyle name="Normal 12 6 6 7" xfId="37215" xr:uid="{12235CA4-AE14-4758-99BD-6B4AB20D78A5}"/>
    <cellStyle name="Normal 12 6 6 8" xfId="37102" xr:uid="{7DE35277-194C-4EDA-9512-9686F5A36E85}"/>
    <cellStyle name="Normal 12 6 7" xfId="34204" xr:uid="{40B62AB6-27DE-4F87-845D-E12A14D3A3AD}"/>
    <cellStyle name="Normal 12 6 7 2" xfId="34588" xr:uid="{E3EF5A00-FA75-46B6-B043-1A82F3148545}"/>
    <cellStyle name="Normal 12 6 7 2 2" xfId="35250" xr:uid="{609918D6-8421-41E0-8856-8179810E5714}"/>
    <cellStyle name="Normal 12 6 7 2 2 2" xfId="36742" xr:uid="{B7F3C239-37F9-487E-A0AA-E695DB0D9505}"/>
    <cellStyle name="Normal 12 6 7 2 2 2 2" xfId="40582" xr:uid="{3CDDD0B2-2937-41F6-A663-683DE2F92150}"/>
    <cellStyle name="Normal 12 6 7 2 2 2 3" xfId="42710" xr:uid="{278E5BB1-58EC-4919-A025-3E7C1C541756}"/>
    <cellStyle name="Normal 12 6 7 2 2 2 4" xfId="44599" xr:uid="{D2DA4DAD-479C-4037-A1FF-373B13E297AD}"/>
    <cellStyle name="Normal 12 6 7 2 2 2 5" xfId="46356" xr:uid="{F2E516B9-E090-4288-BC7D-A857B66EDA66}"/>
    <cellStyle name="Normal 12 6 7 2 2 3" xfId="39000" xr:uid="{5CA38C28-3367-4818-A3C0-F0CCFA1D339E}"/>
    <cellStyle name="Normal 12 6 7 2 2 4" xfId="41244" xr:uid="{6933550A-253C-4D2C-ACD8-F98F73683CD8}"/>
    <cellStyle name="Normal 12 6 7 2 2 5" xfId="43344" xr:uid="{B3D0C1A6-B808-47CE-9699-2033D4F13CCA}"/>
    <cellStyle name="Normal 12 6 7 2 2 6" xfId="45194" xr:uid="{689BC31C-3224-4091-A47C-35D48C3754BE}"/>
    <cellStyle name="Normal 12 6 7 2 3" xfId="36164" xr:uid="{B642D05C-2241-4AFB-8939-F5838FEFF86A}"/>
    <cellStyle name="Normal 12 6 7 2 3 2" xfId="40004" xr:uid="{9CA25F3A-2BF5-4648-AD96-C63F39CA0FC5}"/>
    <cellStyle name="Normal 12 6 7 2 3 3" xfId="42132" xr:uid="{C4084CA5-36FE-4320-951A-2C40E36CEC32}"/>
    <cellStyle name="Normal 12 6 7 2 3 4" xfId="44021" xr:uid="{71BA7022-4A06-4F29-BB70-A8C669B958D7}"/>
    <cellStyle name="Normal 12 6 7 2 3 5" xfId="45778" xr:uid="{A2EE3B31-14D7-4F53-AC7D-9AADEA948CE5}"/>
    <cellStyle name="Normal 12 6 7 2 4" xfId="38344" xr:uid="{7623E879-C474-445C-9D3F-EE95D573A27E}"/>
    <cellStyle name="Normal 12 6 7 2 5" xfId="37058" xr:uid="{743C4666-D345-495A-8651-5F0138E4FF6B}"/>
    <cellStyle name="Normal 12 6 7 2 6" xfId="37028" xr:uid="{308743C1-32F8-4F8B-A800-2FF9F75C68D1}"/>
    <cellStyle name="Normal 12 6 7 2 7" xfId="37393" xr:uid="{440507A5-C499-41B2-A765-C28D416CC971}"/>
    <cellStyle name="Normal 12 6 7 3" xfId="34961" xr:uid="{E41BE22D-64A1-44F8-9A07-33245FA6CDD5}"/>
    <cellStyle name="Normal 12 6 7 3 2" xfId="36453" xr:uid="{85A67A24-1CC8-4B5A-BBA0-E42769AF91AE}"/>
    <cellStyle name="Normal 12 6 7 3 2 2" xfId="40293" xr:uid="{2BA47DB2-BEF9-4029-BB0B-29DDD8A1AA9F}"/>
    <cellStyle name="Normal 12 6 7 3 2 3" xfId="42421" xr:uid="{28F77AFA-E449-45DC-AF6F-BCF3C1C31EF3}"/>
    <cellStyle name="Normal 12 6 7 3 2 4" xfId="44310" xr:uid="{8376FFD9-9957-4C77-BFE2-1DF353F8D046}"/>
    <cellStyle name="Normal 12 6 7 3 2 5" xfId="46067" xr:uid="{40146AA1-0A20-41F8-BB47-A5B28EDDCB4C}"/>
    <cellStyle name="Normal 12 6 7 3 3" xfId="38711" xr:uid="{A2708D79-5235-401D-ADA3-8DFCA993CE40}"/>
    <cellStyle name="Normal 12 6 7 3 4" xfId="40955" xr:uid="{B1868E44-5FBC-4808-91B1-A0A39D160463}"/>
    <cellStyle name="Normal 12 6 7 3 5" xfId="43055" xr:uid="{0DAAE9BF-2761-4B0F-92A0-A95A5B204BAA}"/>
    <cellStyle name="Normal 12 6 7 3 6" xfId="44905" xr:uid="{D6A8C632-8C04-4687-8D10-4D4F085DF702}"/>
    <cellStyle name="Normal 12 6 7 4" xfId="35875" xr:uid="{B7A1404C-B094-4968-8A0D-CB2DB30E16F0}"/>
    <cellStyle name="Normal 12 6 7 4 2" xfId="39715" xr:uid="{ED890AF7-914B-4F23-A4D4-53B3A720F889}"/>
    <cellStyle name="Normal 12 6 7 4 3" xfId="41843" xr:uid="{4E5244CD-2C5E-41D6-8F27-4049BE99C9F2}"/>
    <cellStyle name="Normal 12 6 7 4 4" xfId="43732" xr:uid="{C97C6864-4811-461D-8F89-FEB821CEB6BD}"/>
    <cellStyle name="Normal 12 6 7 4 5" xfId="45489" xr:uid="{061F4DC8-F0D8-4960-9560-D0ACE6605ADD}"/>
    <cellStyle name="Normal 12 6 7 5" xfId="37971" xr:uid="{85F4DCEB-7D95-4C9D-A24D-83C3FDAB6959}"/>
    <cellStyle name="Normal 12 6 7 6" xfId="37768" xr:uid="{825A190B-B13F-48CF-8485-AEBE0485DDAC}"/>
    <cellStyle name="Normal 12 6 7 7" xfId="39406" xr:uid="{044CE85B-9DBF-4053-8EB4-6BE7C5294013}"/>
    <cellStyle name="Normal 12 6 7 8" xfId="41551" xr:uid="{8763C1DE-3BC9-40DF-BF35-BAD3EF7AA4D6}"/>
    <cellStyle name="Normal 12 6 8" xfId="34395" xr:uid="{A8A9EFF0-CDF1-48FE-AB13-732FA1E54495}"/>
    <cellStyle name="Normal 12 6 8 2" xfId="35056" xr:uid="{9B76F475-3821-465A-9270-288981EFC16E}"/>
    <cellStyle name="Normal 12 6 8 2 2" xfId="36548" xr:uid="{2EACAC30-75D8-4779-BB29-96F87D58B8B8}"/>
    <cellStyle name="Normal 12 6 8 2 2 2" xfId="40388" xr:uid="{6F434CC0-521C-40D7-875A-C1BF67469A55}"/>
    <cellStyle name="Normal 12 6 8 2 2 3" xfId="42516" xr:uid="{5E192A84-2619-4EB3-89FB-09B9174DF80E}"/>
    <cellStyle name="Normal 12 6 8 2 2 4" xfId="44405" xr:uid="{0082D194-460B-4C37-A832-48584AC51796}"/>
    <cellStyle name="Normal 12 6 8 2 2 5" xfId="46162" xr:uid="{8C05FBC4-5B33-486A-AEDE-A424CA073A54}"/>
    <cellStyle name="Normal 12 6 8 2 3" xfId="38806" xr:uid="{D9B9033B-8F63-46E2-9458-613A62BFDBE0}"/>
    <cellStyle name="Normal 12 6 8 2 4" xfId="41050" xr:uid="{0C69A332-7311-4252-B1D0-10F9EA3F5F0E}"/>
    <cellStyle name="Normal 12 6 8 2 5" xfId="43150" xr:uid="{104D31F1-9CD6-4633-94EE-FFEEF526209A}"/>
    <cellStyle name="Normal 12 6 8 2 6" xfId="45000" xr:uid="{78F7E268-C6FC-4C79-8AD5-E6134CCE3689}"/>
    <cellStyle name="Normal 12 6 8 3" xfId="35970" xr:uid="{2E7F8F70-240B-4070-A0F0-97A54118C3AD}"/>
    <cellStyle name="Normal 12 6 8 3 2" xfId="39810" xr:uid="{6833A735-2DDE-4D2F-A8D6-C4702B4AC66F}"/>
    <cellStyle name="Normal 12 6 8 3 3" xfId="41938" xr:uid="{7F9CC709-C73D-4AF4-97EE-023590A79CD4}"/>
    <cellStyle name="Normal 12 6 8 3 4" xfId="43827" xr:uid="{89870639-6547-46BA-B41D-123BCF42F029}"/>
    <cellStyle name="Normal 12 6 8 3 5" xfId="45584" xr:uid="{6B816892-CC6C-4064-9FF3-9E3AF272F168}"/>
    <cellStyle name="Normal 12 6 8 4" xfId="38149" xr:uid="{F7B2C13D-5367-4C0F-B838-F4E97E12C08B}"/>
    <cellStyle name="Normal 12 6 8 5" xfId="36982" xr:uid="{C4954D01-C9A4-4745-92CB-E4459933E7C0}"/>
    <cellStyle name="Normal 12 6 8 6" xfId="37168" xr:uid="{1B45C3C0-B6AB-4F17-AD45-B8CE4DE9065B}"/>
    <cellStyle name="Normal 12 6 8 7" xfId="37738" xr:uid="{D9145EAF-2A74-40B1-9FC0-0F28C7B5EFDC}"/>
    <cellStyle name="Normal 12 6 9" xfId="34768" xr:uid="{0DA41534-7182-447D-8D36-C30DF5E24641}"/>
    <cellStyle name="Normal 12 6 9 2" xfId="36259" xr:uid="{B84D044B-32F3-4B82-846A-90DE110C3791}"/>
    <cellStyle name="Normal 12 6 9 2 2" xfId="40099" xr:uid="{F7C5C568-8C50-40BC-8CDE-1B6AE5B0FDB5}"/>
    <cellStyle name="Normal 12 6 9 2 3" xfId="42227" xr:uid="{B2B05F01-A6DF-4B53-863F-121B2BA4BFE3}"/>
    <cellStyle name="Normal 12 6 9 2 4" xfId="44116" xr:uid="{1FF7AE61-C8C7-4CD9-A6A9-0DE73C10DAE2}"/>
    <cellStyle name="Normal 12 6 9 2 5" xfId="45873" xr:uid="{CDAF3CDA-1264-4F27-8B19-67A390107142}"/>
    <cellStyle name="Normal 12 6 9 3" xfId="38516" xr:uid="{66292278-9916-4CE8-8681-FFD092D19953}"/>
    <cellStyle name="Normal 12 6 9 4" xfId="40760" xr:uid="{2F8444A7-2B9F-4549-8A70-1AFFCB325E33}"/>
    <cellStyle name="Normal 12 6 9 5" xfId="42860" xr:uid="{7F6C6D60-E934-4CD6-B36C-864B6CA8D8BC}"/>
    <cellStyle name="Normal 12 6 9 6" xfId="44711" xr:uid="{F1C4D33F-AA14-4A2E-8D40-EFE79B08C77A}"/>
    <cellStyle name="Normal 12 60" xfId="8196" xr:uid="{00A0C32A-734D-48A5-8DF2-2CE2A207543A}"/>
    <cellStyle name="Normal 12 61" xfId="5930" xr:uid="{B5F7409C-DF6E-4B01-8BB5-B3084EC2D1D5}"/>
    <cellStyle name="Normal 12 62" xfId="7995" xr:uid="{DFA54589-8B80-4049-B806-1361FB1B167F}"/>
    <cellStyle name="Normal 12 63" xfId="5768" xr:uid="{FF0849DE-7D6C-4B79-9698-95FC6B5DCBDA}"/>
    <cellStyle name="Normal 12 64" xfId="5222" xr:uid="{BE96D1D8-FAF6-429A-A3DB-F0072F70D784}"/>
    <cellStyle name="Normal 12 65" xfId="5075" xr:uid="{745F8F4E-54E2-4B53-A7CE-1A10DFF972E0}"/>
    <cellStyle name="Normal 12 66" xfId="3362" xr:uid="{6C478364-B5C4-4E16-89FF-C117D0678A10}"/>
    <cellStyle name="Normal 12 67" xfId="3695" xr:uid="{4B1E50F1-9421-4340-9A07-4FA7FA2F668B}"/>
    <cellStyle name="Normal 12 68" xfId="2893" xr:uid="{E8ACC11B-BFB6-4E80-B12A-0B79EE5CC066}"/>
    <cellStyle name="Normal 12 69" xfId="3564" xr:uid="{3AD34789-635B-4293-8019-0934F0E1BF98}"/>
    <cellStyle name="Normal 12 7" xfId="1118" xr:uid="{E0814F78-8802-4778-A8A1-3EF9A28C8834}"/>
    <cellStyle name="Normal 12 7 10" xfId="39363" xr:uid="{9F5A514E-0E86-474C-91D4-9984867A8C70}"/>
    <cellStyle name="Normal 12 7 11" xfId="41520" xr:uid="{B83B414A-2DE9-4728-8F01-6EED79AD7361}"/>
    <cellStyle name="Normal 12 7 12" xfId="43466" xr:uid="{952A5351-73E4-40BC-B000-E8A3F8542734}"/>
    <cellStyle name="Normal 12 7 2" xfId="2084" xr:uid="{FD3E9C5E-98A7-4FAA-9609-CAA127656CEB}"/>
    <cellStyle name="Normal 12 7 2 10" xfId="39168" xr:uid="{AEBCB3B3-A43C-49D4-8F47-35D411D9870F}"/>
    <cellStyle name="Normal 12 7 2 11" xfId="41392" xr:uid="{ED9DD687-60F4-42F1-B913-A2BE0470EE1E}"/>
    <cellStyle name="Normal 12 7 2 2" xfId="34172" xr:uid="{6BF34A99-7B1B-4C50-B669-79FD4456BB9E}"/>
    <cellStyle name="Normal 12 7 2 2 2" xfId="34558" xr:uid="{48543190-BFFD-4B5A-8A27-649251B87FEA}"/>
    <cellStyle name="Normal 12 7 2 2 2 2" xfId="35220" xr:uid="{63BB510A-6BD6-464B-A480-1A1B6441A371}"/>
    <cellStyle name="Normal 12 7 2 2 2 2 2" xfId="36712" xr:uid="{24F9788A-54C0-4E71-AD27-2C62994AB459}"/>
    <cellStyle name="Normal 12 7 2 2 2 2 2 2" xfId="40552" xr:uid="{859C2773-3D12-49F7-83E7-8A1F60249CB7}"/>
    <cellStyle name="Normal 12 7 2 2 2 2 2 3" xfId="42680" xr:uid="{8D5C3D7C-7AC0-4EB9-84FC-13989DA0384B}"/>
    <cellStyle name="Normal 12 7 2 2 2 2 2 4" xfId="44569" xr:uid="{88447AC0-D6D8-4D7A-84DB-8FA0E90659A8}"/>
    <cellStyle name="Normal 12 7 2 2 2 2 2 5" xfId="46326" xr:uid="{9C31C5F4-A1E4-4432-8A2B-7E112257B17A}"/>
    <cellStyle name="Normal 12 7 2 2 2 2 3" xfId="38970" xr:uid="{B8288E62-3138-4FFC-AADF-838CC2EAA7E8}"/>
    <cellStyle name="Normal 12 7 2 2 2 2 4" xfId="41214" xr:uid="{7B14A8D0-F014-40B0-B665-E01BFAFCDB16}"/>
    <cellStyle name="Normal 12 7 2 2 2 2 5" xfId="43314" xr:uid="{03727A4D-EDC2-431B-B2A7-03781F272D3B}"/>
    <cellStyle name="Normal 12 7 2 2 2 2 6" xfId="45164" xr:uid="{C8B2B85D-74EB-46B3-A47D-E584839AA0A0}"/>
    <cellStyle name="Normal 12 7 2 2 2 3" xfId="36134" xr:uid="{74927088-202F-4340-8831-0DA1D28CC9A3}"/>
    <cellStyle name="Normal 12 7 2 2 2 3 2" xfId="39974" xr:uid="{AEB4D32F-4692-4467-89ED-E2FD90E1851A}"/>
    <cellStyle name="Normal 12 7 2 2 2 3 3" xfId="42102" xr:uid="{D90EABFF-F52E-4913-8723-87BB29C5D42B}"/>
    <cellStyle name="Normal 12 7 2 2 2 3 4" xfId="43991" xr:uid="{2DD610B1-C794-4841-8F20-270175ED87BD}"/>
    <cellStyle name="Normal 12 7 2 2 2 3 5" xfId="45748" xr:uid="{C72FAFB0-0B68-4C9A-B86B-1991848905AE}"/>
    <cellStyle name="Normal 12 7 2 2 2 4" xfId="38314" xr:uid="{098EA714-81D2-4D0C-B46F-02B09201F7E1}"/>
    <cellStyle name="Normal 12 7 2 2 2 5" xfId="37223" xr:uid="{45D71553-7309-4A59-8610-71360F8A9DBE}"/>
    <cellStyle name="Normal 12 7 2 2 2 6" xfId="37681" xr:uid="{A0F7A3BA-5440-4F82-9401-9D8B8C3B72F2}"/>
    <cellStyle name="Normal 12 7 2 2 2 7" xfId="39284" xr:uid="{BDA4F347-A83F-426D-B3AC-0CBDB8CAF616}"/>
    <cellStyle name="Normal 12 7 2 2 3" xfId="34931" xr:uid="{D68A24D1-03E3-4C43-9F00-1D7E3536A65B}"/>
    <cellStyle name="Normal 12 7 2 2 3 2" xfId="36423" xr:uid="{548F7B3A-CCAA-4CCE-9D6D-32389C5E992E}"/>
    <cellStyle name="Normal 12 7 2 2 3 2 2" xfId="40263" xr:uid="{423A298C-3AEE-4886-B3BA-E3E610D7EEA7}"/>
    <cellStyle name="Normal 12 7 2 2 3 2 3" xfId="42391" xr:uid="{058F3F8C-AA7D-47BE-BAC0-5E663ACCD894}"/>
    <cellStyle name="Normal 12 7 2 2 3 2 4" xfId="44280" xr:uid="{FAFA83BA-F887-4CDF-9CFC-DB6DDDE728AB}"/>
    <cellStyle name="Normal 12 7 2 2 3 2 5" xfId="46037" xr:uid="{0F5ABFF7-9BA4-47A5-A9AC-5A5193FD70A0}"/>
    <cellStyle name="Normal 12 7 2 2 3 3" xfId="38681" xr:uid="{EED45994-90DB-4ABE-9132-FC25865382D7}"/>
    <cellStyle name="Normal 12 7 2 2 3 4" xfId="40925" xr:uid="{6D0B02D0-E92F-4E36-A2EC-0530B364861D}"/>
    <cellStyle name="Normal 12 7 2 2 3 5" xfId="43025" xr:uid="{261C68D7-30FD-4176-87AB-552522D4D633}"/>
    <cellStyle name="Normal 12 7 2 2 3 6" xfId="44875" xr:uid="{98F13511-6CFF-46DE-BD25-0D56F832C4B4}"/>
    <cellStyle name="Normal 12 7 2 2 4" xfId="35845" xr:uid="{7A6A6A57-06D8-4885-95DE-5184F13C9476}"/>
    <cellStyle name="Normal 12 7 2 2 4 2" xfId="39685" xr:uid="{B098B1D9-6592-4E65-AA9D-8999C8860E22}"/>
    <cellStyle name="Normal 12 7 2 2 4 3" xfId="41813" xr:uid="{D995C964-B162-49A9-90CA-8873AD22357C}"/>
    <cellStyle name="Normal 12 7 2 2 4 4" xfId="43702" xr:uid="{13713DA2-5B77-438C-AFF4-46878C5D14C0}"/>
    <cellStyle name="Normal 12 7 2 2 4 5" xfId="45459" xr:uid="{86E3A2B2-AF15-4298-9525-AE7CBBE946CD}"/>
    <cellStyle name="Normal 12 7 2 2 5" xfId="37940" xr:uid="{C736548C-E728-438D-AC33-2723379B4842}"/>
    <cellStyle name="Normal 12 7 2 2 6" xfId="37045" xr:uid="{043DB81E-2F02-4C77-B7CD-DAE25AE51756}"/>
    <cellStyle name="Normal 12 7 2 2 7" xfId="36996" xr:uid="{7D5D2846-15AD-410D-A8EC-F001B7C79F77}"/>
    <cellStyle name="Normal 12 7 2 2 8" xfId="37048" xr:uid="{4B8D095B-DD16-44A2-9092-236F1E87125F}"/>
    <cellStyle name="Normal 12 7 2 3" xfId="34232" xr:uid="{22288979-1E1F-499D-A456-95579D568FB1}"/>
    <cellStyle name="Normal 12 7 2 3 2" xfId="34605" xr:uid="{CF625C2B-BE12-4EF9-8597-066C1375F179}"/>
    <cellStyle name="Normal 12 7 2 3 2 2" xfId="35267" xr:uid="{15D9A8BF-2D04-4C16-9A15-91AF7281359E}"/>
    <cellStyle name="Normal 12 7 2 3 2 2 2" xfId="36759" xr:uid="{70B53E94-0B69-4658-8FE6-897CF46424C6}"/>
    <cellStyle name="Normal 12 7 2 3 2 2 2 2" xfId="40599" xr:uid="{F4E11752-8CFA-4B7F-B0E2-D2DD6B280F86}"/>
    <cellStyle name="Normal 12 7 2 3 2 2 2 3" xfId="42727" xr:uid="{F2E8D69F-9AA4-4988-A64E-761AF7F85178}"/>
    <cellStyle name="Normal 12 7 2 3 2 2 2 4" xfId="44616" xr:uid="{CCD00DA3-4963-43C8-8390-5E98DE221165}"/>
    <cellStyle name="Normal 12 7 2 3 2 2 2 5" xfId="46373" xr:uid="{1BB2880B-E289-4C0A-9751-34BF60D7BB80}"/>
    <cellStyle name="Normal 12 7 2 3 2 2 3" xfId="39017" xr:uid="{D76399FF-4FCA-42A6-BB27-003667F743EA}"/>
    <cellStyle name="Normal 12 7 2 3 2 2 4" xfId="41261" xr:uid="{368E49CC-228F-4AF0-8AD5-54F568014F47}"/>
    <cellStyle name="Normal 12 7 2 3 2 2 5" xfId="43361" xr:uid="{78BA36E2-F822-4BC1-B95F-48989EA4DF15}"/>
    <cellStyle name="Normal 12 7 2 3 2 2 6" xfId="45211" xr:uid="{78D8B4A5-0503-4D73-B8E1-8FA17968A648}"/>
    <cellStyle name="Normal 12 7 2 3 2 3" xfId="36181" xr:uid="{33E20F13-C7BE-4149-A520-7E22B60D4BDF}"/>
    <cellStyle name="Normal 12 7 2 3 2 3 2" xfId="40021" xr:uid="{E2A11601-CFAF-4335-8E7D-70EEB36A029D}"/>
    <cellStyle name="Normal 12 7 2 3 2 3 3" xfId="42149" xr:uid="{1E4BFAB1-5B13-4DFA-9658-2BB1E0B8C35A}"/>
    <cellStyle name="Normal 12 7 2 3 2 3 4" xfId="44038" xr:uid="{A61B3540-C1C7-4AEB-B663-56C478451D80}"/>
    <cellStyle name="Normal 12 7 2 3 2 3 5" xfId="45795" xr:uid="{8F264ED9-4C20-43C7-8D42-F34CB2196BDD}"/>
    <cellStyle name="Normal 12 7 2 3 2 4" xfId="38361" xr:uid="{4AF0613E-C380-440F-9C06-BC97C82F0A16}"/>
    <cellStyle name="Normal 12 7 2 3 2 5" xfId="38430" xr:uid="{449A1C48-8973-467B-A925-736C27F7706D}"/>
    <cellStyle name="Normal 12 7 2 3 2 6" xfId="40685" xr:uid="{1CDE562E-9451-4D22-AB82-B75A9C75EF8F}"/>
    <cellStyle name="Normal 12 7 2 3 2 7" xfId="42813" xr:uid="{DDB0C108-4E01-4F09-8055-96ACAFEBA254}"/>
    <cellStyle name="Normal 12 7 2 3 3" xfId="34978" xr:uid="{321238D7-B11A-44AC-A6F6-4991A29C8C81}"/>
    <cellStyle name="Normal 12 7 2 3 3 2" xfId="36470" xr:uid="{44EA6FD5-478D-4780-88B3-EFBFC9F82489}"/>
    <cellStyle name="Normal 12 7 2 3 3 2 2" xfId="40310" xr:uid="{C0706A96-B628-4DAC-B67F-654BE5948F33}"/>
    <cellStyle name="Normal 12 7 2 3 3 2 3" xfId="42438" xr:uid="{D5676CAD-B04A-416E-A0F5-FDC21E6E5FF5}"/>
    <cellStyle name="Normal 12 7 2 3 3 2 4" xfId="44327" xr:uid="{E4B24E73-64FB-4EE1-9F89-1FFA819E9E8E}"/>
    <cellStyle name="Normal 12 7 2 3 3 2 5" xfId="46084" xr:uid="{E6DE7DB5-4C66-4353-86FF-428AFD2C9EB4}"/>
    <cellStyle name="Normal 12 7 2 3 3 3" xfId="38728" xr:uid="{CB2C3ED7-067A-49B9-9137-59950FB3D631}"/>
    <cellStyle name="Normal 12 7 2 3 3 4" xfId="40972" xr:uid="{0AC39F7F-DBB2-47E4-980F-A0EE9B895463}"/>
    <cellStyle name="Normal 12 7 2 3 3 5" xfId="43072" xr:uid="{E0F1E237-DEEB-4C3E-A00A-6D95EB21D109}"/>
    <cellStyle name="Normal 12 7 2 3 3 6" xfId="44922" xr:uid="{B84EF4D4-0DCA-4B69-9680-C799CF5A8430}"/>
    <cellStyle name="Normal 12 7 2 3 4" xfId="35892" xr:uid="{36AA30E0-DD96-43F5-9BF8-6E9DAC8EFFEB}"/>
    <cellStyle name="Normal 12 7 2 3 4 2" xfId="39732" xr:uid="{D46076CA-6717-432A-8949-AF5DF364B60A}"/>
    <cellStyle name="Normal 12 7 2 3 4 3" xfId="41860" xr:uid="{30326C45-E52A-4412-AD37-99370FADF0DA}"/>
    <cellStyle name="Normal 12 7 2 3 4 4" xfId="43749" xr:uid="{78C44225-9A8F-4F4B-9F95-2E5950AA29FC}"/>
    <cellStyle name="Normal 12 7 2 3 4 5" xfId="45506" xr:uid="{6248C050-85D8-4852-BE0F-EFC7634007D7}"/>
    <cellStyle name="Normal 12 7 2 3 5" xfId="37997" xr:uid="{D582DCE7-B52D-445E-B9D8-9BE2CC869EAB}"/>
    <cellStyle name="Normal 12 7 2 3 6" xfId="37903" xr:uid="{8466BFA2-249C-4F74-A44D-081C38C129E2}"/>
    <cellStyle name="Normal 12 7 2 3 7" xfId="37351" xr:uid="{33E93E76-0A8C-4D19-8343-C0980E637A74}"/>
    <cellStyle name="Normal 12 7 2 3 8" xfId="39396" xr:uid="{D81C2AE4-56D6-441B-81BC-4E5230DCA930}"/>
    <cellStyle name="Normal 12 7 2 4" xfId="34276" xr:uid="{D0A321BF-C129-4858-8388-2A1ECEB9CF22}"/>
    <cellStyle name="Normal 12 7 2 4 2" xfId="34649" xr:uid="{E6B0B9F4-0DDD-41CA-84C7-0926FAEE5776}"/>
    <cellStyle name="Normal 12 7 2 4 2 2" xfId="35311" xr:uid="{4CA4D2B0-EB03-4AFD-8F57-E904B32E8101}"/>
    <cellStyle name="Normal 12 7 2 4 2 2 2" xfId="36803" xr:uid="{1636B254-5FD6-4BDA-B7AE-96F6DD4A4755}"/>
    <cellStyle name="Normal 12 7 2 4 2 2 2 2" xfId="40643" xr:uid="{367282FE-1174-48AD-B701-108679A6972D}"/>
    <cellStyle name="Normal 12 7 2 4 2 2 2 3" xfId="42771" xr:uid="{C657FC60-42D2-4768-B926-D9E7C1F3E289}"/>
    <cellStyle name="Normal 12 7 2 4 2 2 2 4" xfId="44660" xr:uid="{5B3AC774-9375-4713-95AF-66C8522E2040}"/>
    <cellStyle name="Normal 12 7 2 4 2 2 2 5" xfId="46417" xr:uid="{A6F56D92-C7BC-40F2-BCBD-1D06E46969FD}"/>
    <cellStyle name="Normal 12 7 2 4 2 2 3" xfId="39061" xr:uid="{7C10AD0F-4BC2-4E06-B8DD-C52AF22B6746}"/>
    <cellStyle name="Normal 12 7 2 4 2 2 4" xfId="41305" xr:uid="{2827EC8D-7F04-4A27-869C-B4F73FF4B313}"/>
    <cellStyle name="Normal 12 7 2 4 2 2 5" xfId="43405" xr:uid="{E915D7FB-A0CC-4386-B0FC-60CBDDA4660A}"/>
    <cellStyle name="Normal 12 7 2 4 2 2 6" xfId="45255" xr:uid="{E9900528-B371-457B-BD40-C658AEA4B9CB}"/>
    <cellStyle name="Normal 12 7 2 4 2 3" xfId="36225" xr:uid="{24E1FDD8-BCFD-425F-B67C-D8DF42D37677}"/>
    <cellStyle name="Normal 12 7 2 4 2 3 2" xfId="40065" xr:uid="{3D4DBAC1-87BA-457F-B505-78EDCFBA5E22}"/>
    <cellStyle name="Normal 12 7 2 4 2 3 3" xfId="42193" xr:uid="{1605609F-3FE7-45EC-976E-C867A0AC349F}"/>
    <cellStyle name="Normal 12 7 2 4 2 3 4" xfId="44082" xr:uid="{90AB9ECF-0D34-4134-B414-3456644EFE8C}"/>
    <cellStyle name="Normal 12 7 2 4 2 3 5" xfId="45839" xr:uid="{1A98E384-F59A-43BB-9ADD-F2AA0AEFC929}"/>
    <cellStyle name="Normal 12 7 2 4 2 4" xfId="38405" xr:uid="{5E6A575F-F820-44F6-950F-233B3662660A}"/>
    <cellStyle name="Normal 12 7 2 4 2 5" xfId="36834" xr:uid="{366EB6B2-74AA-4E13-8D7C-07FA581292D5}"/>
    <cellStyle name="Normal 12 7 2 4 2 6" xfId="36880" xr:uid="{885E2CC3-C9F3-42EB-8A17-619216962545}"/>
    <cellStyle name="Normal 12 7 2 4 2 7" xfId="37811" xr:uid="{CF4D544D-DBC2-45BF-8E9E-8A96B0C6B3EA}"/>
    <cellStyle name="Normal 12 7 2 4 3" xfId="35022" xr:uid="{9CC4D5AD-3F55-480C-BBE5-1788A7716269}"/>
    <cellStyle name="Normal 12 7 2 4 3 2" xfId="36514" xr:uid="{24D42C56-6372-4F96-8A10-913658DDB78C}"/>
    <cellStyle name="Normal 12 7 2 4 3 2 2" xfId="40354" xr:uid="{F07FF3C1-CEC6-44A1-B7F9-36DF108A2E1C}"/>
    <cellStyle name="Normal 12 7 2 4 3 2 3" xfId="42482" xr:uid="{1DAC1A6D-F539-4780-9618-B87BB950603A}"/>
    <cellStyle name="Normal 12 7 2 4 3 2 4" xfId="44371" xr:uid="{AA8A9967-3586-40D6-A3AF-971C4CF470C1}"/>
    <cellStyle name="Normal 12 7 2 4 3 2 5" xfId="46128" xr:uid="{CC6F167C-AA9A-4407-813B-8825A3534197}"/>
    <cellStyle name="Normal 12 7 2 4 3 3" xfId="38772" xr:uid="{703534B9-EEC2-4979-AFF7-69D196CFE952}"/>
    <cellStyle name="Normal 12 7 2 4 3 4" xfId="41016" xr:uid="{1E849929-208B-4569-B818-31D7370304A6}"/>
    <cellStyle name="Normal 12 7 2 4 3 5" xfId="43116" xr:uid="{66765E98-3F94-45AB-9FC3-980E4CA113D3}"/>
    <cellStyle name="Normal 12 7 2 4 3 6" xfId="44966" xr:uid="{6E656CFA-E27D-4E21-B61A-3C4B1F98A971}"/>
    <cellStyle name="Normal 12 7 2 4 4" xfId="35936" xr:uid="{F22826CB-DC72-4CBF-A156-4589994405EA}"/>
    <cellStyle name="Normal 12 7 2 4 4 2" xfId="39776" xr:uid="{3F1FDBF5-FF5E-4C1D-B610-510C230BC1B7}"/>
    <cellStyle name="Normal 12 7 2 4 4 3" xfId="41904" xr:uid="{F64FABCD-0ABA-4765-95B2-5541F26BFFAB}"/>
    <cellStyle name="Normal 12 7 2 4 4 4" xfId="43793" xr:uid="{07A37450-B43D-4287-80CA-46D9FF7B75EE}"/>
    <cellStyle name="Normal 12 7 2 4 4 5" xfId="45550" xr:uid="{02D5F4CA-37E1-4A9F-ACEF-F287DAB40636}"/>
    <cellStyle name="Normal 12 7 2 4 5" xfId="38041" xr:uid="{A0C7D2E4-BBD5-4462-BB1B-D0E7699E0EED}"/>
    <cellStyle name="Normal 12 7 2 4 6" xfId="37018" xr:uid="{6B07455D-D2B9-4B3F-9B30-63BFB4AFDA79}"/>
    <cellStyle name="Normal 12 7 2 4 7" xfId="37185" xr:uid="{23ED65DD-5B14-4139-A478-F892915E0D40}"/>
    <cellStyle name="Normal 12 7 2 4 8" xfId="37171" xr:uid="{B50EEA83-D498-4D1B-9406-1856CC635A1C}"/>
    <cellStyle name="Normal 12 7 2 5" xfId="34433" xr:uid="{658B9350-5C25-4C6C-84DD-067063161754}"/>
    <cellStyle name="Normal 12 7 2 5 2" xfId="35094" xr:uid="{14606CD7-266C-44A6-9BE4-6607C179FF66}"/>
    <cellStyle name="Normal 12 7 2 5 2 2" xfId="36586" xr:uid="{4435599A-5CC5-4B59-AA14-326A7DFD7B2A}"/>
    <cellStyle name="Normal 12 7 2 5 2 2 2" xfId="40426" xr:uid="{F4E30E3E-2552-44E2-809D-CE8CA5D7DD62}"/>
    <cellStyle name="Normal 12 7 2 5 2 2 3" xfId="42554" xr:uid="{DD7D2002-2101-4220-8E68-EDFDEE4A6283}"/>
    <cellStyle name="Normal 12 7 2 5 2 2 4" xfId="44443" xr:uid="{D195E49B-E7E1-4553-A002-F2CD88C5638F}"/>
    <cellStyle name="Normal 12 7 2 5 2 2 5" xfId="46200" xr:uid="{C7160D84-A376-40DA-894F-AE4D33DC2966}"/>
    <cellStyle name="Normal 12 7 2 5 2 3" xfId="38844" xr:uid="{3B77DE6B-BEDD-4224-913E-BA618A0F9DA0}"/>
    <cellStyle name="Normal 12 7 2 5 2 4" xfId="41088" xr:uid="{ABB13A23-8CB4-4508-A7D6-A930F94A5F9D}"/>
    <cellStyle name="Normal 12 7 2 5 2 5" xfId="43188" xr:uid="{910D3B66-CD85-4706-A1E7-4DBF138ED2AD}"/>
    <cellStyle name="Normal 12 7 2 5 2 6" xfId="45038" xr:uid="{6DE20F9E-D1D6-49E6-8AC5-56159183F710}"/>
    <cellStyle name="Normal 12 7 2 5 3" xfId="36008" xr:uid="{300F07EC-FE52-4280-9500-038087A9D499}"/>
    <cellStyle name="Normal 12 7 2 5 3 2" xfId="39848" xr:uid="{B1BEEA84-5A61-470F-BEED-002C9E6AF844}"/>
    <cellStyle name="Normal 12 7 2 5 3 3" xfId="41976" xr:uid="{1949C95B-3CCA-476C-8C30-CD092D6C5613}"/>
    <cellStyle name="Normal 12 7 2 5 3 4" xfId="43865" xr:uid="{3E4341C9-E974-4D17-A85B-A5EA98A8901E}"/>
    <cellStyle name="Normal 12 7 2 5 3 5" xfId="45622" xr:uid="{0B8E9D0F-6E85-4C9E-BC73-AF81F4BEB9A1}"/>
    <cellStyle name="Normal 12 7 2 5 4" xfId="38187" xr:uid="{5CE2EF60-65FB-4FF4-BBE8-D6892E38EB75}"/>
    <cellStyle name="Normal 12 7 2 5 5" xfId="37318" xr:uid="{753C1DDF-5895-4402-BDDA-C8D97CBD3D9F}"/>
    <cellStyle name="Normal 12 7 2 5 6" xfId="39142" xr:uid="{11A9AD0F-A892-495C-98C3-6878081F4BB3}"/>
    <cellStyle name="Normal 12 7 2 5 7" xfId="41372" xr:uid="{17D3EC39-1C8A-499F-B2F3-93EB4AECEC21}"/>
    <cellStyle name="Normal 12 7 2 6" xfId="34806" xr:uid="{BBE19F59-DA48-417F-ACC3-7C0836E93F51}"/>
    <cellStyle name="Normal 12 7 2 6 2" xfId="36297" xr:uid="{0EA6E2C8-11A2-4809-9646-5E70BA891A4E}"/>
    <cellStyle name="Normal 12 7 2 6 2 2" xfId="40137" xr:uid="{29A6BA3F-5242-424E-B07F-AEF7CE561C67}"/>
    <cellStyle name="Normal 12 7 2 6 2 3" xfId="42265" xr:uid="{1E8D45D1-401A-4F88-8101-9080BE9DEF5C}"/>
    <cellStyle name="Normal 12 7 2 6 2 4" xfId="44154" xr:uid="{AF535C13-9562-483B-89B7-DCBA90466182}"/>
    <cellStyle name="Normal 12 7 2 6 2 5" xfId="45911" xr:uid="{E02DEA84-0A55-4417-8034-7CE23ADCBB51}"/>
    <cellStyle name="Normal 12 7 2 6 3" xfId="38554" xr:uid="{54A58CCF-5DE5-4CFD-BA3C-B86A87C141EB}"/>
    <cellStyle name="Normal 12 7 2 6 4" xfId="40798" xr:uid="{16C5D21E-53E9-4E4C-A8AA-F506C3C2CA04}"/>
    <cellStyle name="Normal 12 7 2 6 5" xfId="42898" xr:uid="{2E077E0A-00C6-452A-8DAD-8A55EBCC6517}"/>
    <cellStyle name="Normal 12 7 2 6 6" xfId="44749" xr:uid="{9FD15B9E-F0CD-44E8-B205-DB54EA964EB9}"/>
    <cellStyle name="Normal 12 7 2 7" xfId="35718" xr:uid="{23F75B09-4DFC-464D-BA9B-ED82BE380A60}"/>
    <cellStyle name="Normal 12 7 2 7 2" xfId="39558" xr:uid="{00DC2030-0477-4022-ABB6-20428FC7ED2E}"/>
    <cellStyle name="Normal 12 7 2 7 3" xfId="41686" xr:uid="{16CC8FAB-0AB4-4E19-AB3A-2D1608A903A2}"/>
    <cellStyle name="Normal 12 7 2 7 4" xfId="43575" xr:uid="{1BE9E0C6-D8E8-4D93-BD3C-9EC70C676201}"/>
    <cellStyle name="Normal 12 7 2 7 5" xfId="45333" xr:uid="{A7E3E203-DBF9-470D-888D-1D5BE879D9F5}"/>
    <cellStyle name="Normal 12 7 2 8" xfId="37598" xr:uid="{92F5D779-0FEF-47C7-8905-FBB3A01E4AD5}"/>
    <cellStyle name="Normal 12 7 2 9" xfId="37739" xr:uid="{C4AD43A0-CDC8-44B7-8047-33F38FB893AE}"/>
    <cellStyle name="Normal 12 7 3" xfId="2295" xr:uid="{E665E4C7-BC53-44A0-B683-08849CA346B8}"/>
    <cellStyle name="Normal 12 7 3 2" xfId="34511" xr:uid="{9A652F49-EED7-4526-8C5F-F5E7A93323DF}"/>
    <cellStyle name="Normal 12 7 3 2 2" xfId="35173" xr:uid="{EAC053EF-E1F9-4FDD-BD1B-9FE6CAAA90C7}"/>
    <cellStyle name="Normal 12 7 3 2 2 2" xfId="36665" xr:uid="{0EC03C66-4CB0-4EC6-B54A-F1E0FD685836}"/>
    <cellStyle name="Normal 12 7 3 2 2 2 2" xfId="40505" xr:uid="{4C8F8BB9-2A77-43E4-B364-AF0D36AAABFD}"/>
    <cellStyle name="Normal 12 7 3 2 2 2 3" xfId="42633" xr:uid="{B4DCA8BE-5F56-4145-96CA-B5E3B5ED6222}"/>
    <cellStyle name="Normal 12 7 3 2 2 2 4" xfId="44522" xr:uid="{FF529844-5DBA-4471-96CA-973FDE2ADB45}"/>
    <cellStyle name="Normal 12 7 3 2 2 2 5" xfId="46279" xr:uid="{A506A0DB-48BD-4DA7-A879-9562EE7AB59F}"/>
    <cellStyle name="Normal 12 7 3 2 2 3" xfId="38923" xr:uid="{4C4365CA-7B5A-412A-8A2E-802206615F6C}"/>
    <cellStyle name="Normal 12 7 3 2 2 4" xfId="41167" xr:uid="{8C742EA1-1E29-4CF9-8F48-3DF378A5AC0E}"/>
    <cellStyle name="Normal 12 7 3 2 2 5" xfId="43267" xr:uid="{EE5E1154-A231-4266-A6B5-08D71AD35614}"/>
    <cellStyle name="Normal 12 7 3 2 2 6" xfId="45117" xr:uid="{74FC52FA-FE4A-4C46-A462-202B7BAD4F00}"/>
    <cellStyle name="Normal 12 7 3 2 3" xfId="36087" xr:uid="{BE7A2470-1B5B-4DFC-94AA-3FF376D15E27}"/>
    <cellStyle name="Normal 12 7 3 2 3 2" xfId="39927" xr:uid="{7DF3C5F9-DF7E-4969-938F-BCB00FFE70EF}"/>
    <cellStyle name="Normal 12 7 3 2 3 3" xfId="42055" xr:uid="{3F3405CB-183A-4A61-A7BE-5C02BAE0F918}"/>
    <cellStyle name="Normal 12 7 3 2 3 4" xfId="43944" xr:uid="{73F2865E-E715-4B2C-880F-B9FD45CA0567}"/>
    <cellStyle name="Normal 12 7 3 2 3 5" xfId="45701" xr:uid="{91BE0A70-BE39-4558-B0EB-A5346F0BD72E}"/>
    <cellStyle name="Normal 12 7 3 2 4" xfId="38267" xr:uid="{4ADF571D-16A5-4CA1-86ED-B759A3775F37}"/>
    <cellStyle name="Normal 12 7 3 2 5" xfId="37671" xr:uid="{570A5AB4-CAC2-4ACA-83E1-E855FDB3B333}"/>
    <cellStyle name="Normal 12 7 3 2 6" xfId="37378" xr:uid="{DFC2F5C9-4BAF-4DF8-B806-E79BC822A4B2}"/>
    <cellStyle name="Normal 12 7 3 2 7" xfId="39282" xr:uid="{8C26CE33-F789-40AD-9A3A-B2DDEA6D9D49}"/>
    <cellStyle name="Normal 12 7 3 3" xfId="34884" xr:uid="{F5A4DCB4-2AB6-4979-A3DD-6F9418FA5F5A}"/>
    <cellStyle name="Normal 12 7 3 3 2" xfId="36376" xr:uid="{6AC1F6F6-179D-4601-B94E-C2FAC26AD912}"/>
    <cellStyle name="Normal 12 7 3 3 2 2" xfId="40216" xr:uid="{E901BB1B-76DC-4FBC-8B1A-C522A12D9761}"/>
    <cellStyle name="Normal 12 7 3 3 2 3" xfId="42344" xr:uid="{2D06DDA9-52F0-4C5D-9EFC-057DB9863C61}"/>
    <cellStyle name="Normal 12 7 3 3 2 4" xfId="44233" xr:uid="{8DE954CC-67C4-42A3-8D03-5A627CAF37AA}"/>
    <cellStyle name="Normal 12 7 3 3 2 5" xfId="45990" xr:uid="{CCEEDBE7-0FFE-4732-97D3-074EACA1A5F6}"/>
    <cellStyle name="Normal 12 7 3 3 3" xfId="38634" xr:uid="{01EB8341-D0AA-4D74-BA97-743E66E0AE17}"/>
    <cellStyle name="Normal 12 7 3 3 4" xfId="40878" xr:uid="{A6245CC4-6805-4C11-BA3B-9299A26770FB}"/>
    <cellStyle name="Normal 12 7 3 3 5" xfId="42978" xr:uid="{1E36CBF4-11E1-441B-B58B-57B5CD525175}"/>
    <cellStyle name="Normal 12 7 3 3 6" xfId="44828" xr:uid="{64C74CE0-0A45-4A8D-A288-83597EFEBBB6}"/>
    <cellStyle name="Normal 12 7 3 4" xfId="35798" xr:uid="{7B8E37CB-4ED9-487F-8758-3A4B965A370F}"/>
    <cellStyle name="Normal 12 7 3 4 2" xfId="39638" xr:uid="{267867A7-948E-44B0-B4A9-B6C46F9B628F}"/>
    <cellStyle name="Normal 12 7 3 4 3" xfId="41766" xr:uid="{33B6E975-BEB3-4835-9BB4-470DC0CF7DE3}"/>
    <cellStyle name="Normal 12 7 3 4 4" xfId="43655" xr:uid="{1AE60599-66C1-40F6-9A2D-81F5CBF4935C}"/>
    <cellStyle name="Normal 12 7 3 4 5" xfId="45412" xr:uid="{6112D961-3A00-4D73-B062-CFB065EA6819}"/>
    <cellStyle name="Normal 12 7 3 5" xfId="37845" xr:uid="{6501B551-105E-4D72-94D6-F35E9B2C57F3}"/>
    <cellStyle name="Normal 12 7 3 6" xfId="37281" xr:uid="{3A92263E-EE7D-4D3F-AE61-5D3479E119D2}"/>
    <cellStyle name="Normal 12 7 3 7" xfId="39104" xr:uid="{138C28ED-B579-40DA-B31E-FE9F6133BE9D}"/>
    <cellStyle name="Normal 12 7 3 8" xfId="41345" xr:uid="{D94BB902-3AC2-419F-A651-4F303C463681}"/>
    <cellStyle name="Normal 12 7 4" xfId="18941" xr:uid="{6B60D442-A0AF-42BB-8588-6FF5AC2B5615}"/>
    <cellStyle name="Normal 12 7 4 2" xfId="34508" xr:uid="{91FD286D-E0C0-4C9F-97E5-988C7EC6C7D8}"/>
    <cellStyle name="Normal 12 7 4 2 2" xfId="35170" xr:uid="{0AB3A404-5A65-4319-9DD3-2F7CF9DC330C}"/>
    <cellStyle name="Normal 12 7 4 2 2 2" xfId="36662" xr:uid="{115D3FDF-9A11-449E-968C-7323B3564BB6}"/>
    <cellStyle name="Normal 12 7 4 2 2 2 2" xfId="40502" xr:uid="{7829100A-0ACF-4632-B735-BC6419F2F3B3}"/>
    <cellStyle name="Normal 12 7 4 2 2 2 3" xfId="42630" xr:uid="{805E42DA-B020-469A-A2A7-4D91FBEA7FA4}"/>
    <cellStyle name="Normal 12 7 4 2 2 2 4" xfId="44519" xr:uid="{657E8BC6-65A9-40C8-B126-DDB2C62537CF}"/>
    <cellStyle name="Normal 12 7 4 2 2 2 5" xfId="46276" xr:uid="{301A3690-1379-4A6E-8D80-6CB8FFBE5D19}"/>
    <cellStyle name="Normal 12 7 4 2 2 3" xfId="38920" xr:uid="{21B0F105-C435-400C-BE9E-6146EBAB3B08}"/>
    <cellStyle name="Normal 12 7 4 2 2 4" xfId="41164" xr:uid="{5357A3B4-0675-4415-A6AD-7A3857977A9E}"/>
    <cellStyle name="Normal 12 7 4 2 2 5" xfId="43264" xr:uid="{E094462E-3ACE-4B14-9ABF-74B089D58EB9}"/>
    <cellStyle name="Normal 12 7 4 2 2 6" xfId="45114" xr:uid="{2B213B68-5E27-4EBC-950E-41146A60A3DD}"/>
    <cellStyle name="Normal 12 7 4 2 3" xfId="36084" xr:uid="{E8976691-4025-4B42-9697-9C10821CB8BD}"/>
    <cellStyle name="Normal 12 7 4 2 3 2" xfId="39924" xr:uid="{E9D5D4E6-5649-4DF0-8D4D-7B58CCEAE307}"/>
    <cellStyle name="Normal 12 7 4 2 3 3" xfId="42052" xr:uid="{DFBC88A9-AB44-4B54-95F8-87FD23154D72}"/>
    <cellStyle name="Normal 12 7 4 2 3 4" xfId="43941" xr:uid="{19A5E51F-DCFB-4F05-BE0F-139085F790F7}"/>
    <cellStyle name="Normal 12 7 4 2 3 5" xfId="45698" xr:uid="{75DCF60D-5EDA-4865-8593-DBFBC86D77C8}"/>
    <cellStyle name="Normal 12 7 4 2 4" xfId="38264" xr:uid="{501F98E9-CBBE-49BA-AAB9-09E00A16A144}"/>
    <cellStyle name="Normal 12 7 4 2 5" xfId="38097" xr:uid="{9953C004-A65C-4BD1-85F2-8C79F2364D57}"/>
    <cellStyle name="Normal 12 7 4 2 6" xfId="37269" xr:uid="{EC0809D9-CDB0-4973-905B-2EEE29BE8513}"/>
    <cellStyle name="Normal 12 7 4 2 7" xfId="39335" xr:uid="{8E59F88A-5B6B-49AD-8DF1-E2C0B4F597AB}"/>
    <cellStyle name="Normal 12 7 4 3" xfId="34881" xr:uid="{0FB3AB9D-ACB7-4724-B7CD-A48EDD6D2CC2}"/>
    <cellStyle name="Normal 12 7 4 3 2" xfId="36373" xr:uid="{10D7809A-D48B-4842-BF74-9D9CF4DC9ABB}"/>
    <cellStyle name="Normal 12 7 4 3 2 2" xfId="40213" xr:uid="{EE995F77-6C9B-499F-A71C-C9501B70F668}"/>
    <cellStyle name="Normal 12 7 4 3 2 3" xfId="42341" xr:uid="{8E43C826-614C-4FC4-87C4-589FD835EB75}"/>
    <cellStyle name="Normal 12 7 4 3 2 4" xfId="44230" xr:uid="{5FE3F043-C288-48D8-B6A2-14A9BDBCDAE8}"/>
    <cellStyle name="Normal 12 7 4 3 2 5" xfId="45987" xr:uid="{49C4EC40-49E9-49C8-B0F8-09DDC04D7920}"/>
    <cellStyle name="Normal 12 7 4 3 3" xfId="38631" xr:uid="{37E17B97-0AAA-40AF-A826-61B43EAF7DD3}"/>
    <cellStyle name="Normal 12 7 4 3 4" xfId="40875" xr:uid="{A0233F90-DC4C-4BFD-BA3A-A1AF8AA76B2D}"/>
    <cellStyle name="Normal 12 7 4 3 5" xfId="42975" xr:uid="{51E823AD-E2B3-4A73-AB03-C25110CA157C}"/>
    <cellStyle name="Normal 12 7 4 3 6" xfId="44825" xr:uid="{1158B7BA-8C65-499B-BBE8-35240FA3B693}"/>
    <cellStyle name="Normal 12 7 4 4" xfId="35795" xr:uid="{62BBD2C7-0500-4785-B07A-9AE86BB3D4A6}"/>
    <cellStyle name="Normal 12 7 4 4 2" xfId="39635" xr:uid="{50FD8524-6605-4C6B-84A8-DD061AD8A51D}"/>
    <cellStyle name="Normal 12 7 4 4 3" xfId="41763" xr:uid="{9F93332F-67C3-4422-8001-96D364275916}"/>
    <cellStyle name="Normal 12 7 4 4 4" xfId="43652" xr:uid="{3EC46CBE-4D50-4709-B53B-655837AC192F}"/>
    <cellStyle name="Normal 12 7 4 4 5" xfId="45409" xr:uid="{B7BC49A6-737B-4128-A05C-77AD1840D049}"/>
    <cellStyle name="Normal 12 7 4 5" xfId="37834" xr:uid="{EE122DF6-476D-4490-860D-F2EF8C3CB6DA}"/>
    <cellStyle name="Normal 12 7 4 6" xfId="37112" xr:uid="{33ED6788-4683-40AC-8D9B-527B87A8265F}"/>
    <cellStyle name="Normal 12 7 4 7" xfId="37525" xr:uid="{EDD3612C-F69A-4B45-8E65-6A3C953E00D8}"/>
    <cellStyle name="Normal 12 7 4 8" xfId="39242" xr:uid="{EE437A65-1129-4371-ADD4-324D1CC27DC9}"/>
    <cellStyle name="Normal 12 7 4 9" xfId="34064" xr:uid="{52A6CDEA-C6CC-4E07-864F-AD72FFE6984C}"/>
    <cellStyle name="Normal 12 7 5" xfId="34020" xr:uid="{8B8DA085-2FB3-4EFD-921E-68A5E6C23A32}"/>
    <cellStyle name="Normal 12 7 5 2" xfId="34491" xr:uid="{42C9696F-0F05-45B4-BE83-5F5A47F9058C}"/>
    <cellStyle name="Normal 12 7 5 2 2" xfId="35153" xr:uid="{8A148AD1-EDD1-4CC2-848E-C3A3C7037A6D}"/>
    <cellStyle name="Normal 12 7 5 2 2 2" xfId="36645" xr:uid="{BC1A367C-686F-4B26-80B0-A0EDF9C22673}"/>
    <cellStyle name="Normal 12 7 5 2 2 2 2" xfId="40485" xr:uid="{51B6D9B0-6964-4C62-A039-FA09B90D9EF1}"/>
    <cellStyle name="Normal 12 7 5 2 2 2 3" xfId="42613" xr:uid="{E1A4A3AD-4D4A-4C02-BC8C-6036F24FABD7}"/>
    <cellStyle name="Normal 12 7 5 2 2 2 4" xfId="44502" xr:uid="{E5D75748-41D8-45A7-A34C-8A3B81D3A1AA}"/>
    <cellStyle name="Normal 12 7 5 2 2 2 5" xfId="46259" xr:uid="{8D622DAF-437B-4BB5-A22F-2FA185670B22}"/>
    <cellStyle name="Normal 12 7 5 2 2 3" xfId="38903" xr:uid="{B545DC55-B59B-406D-B5BF-269B34FA00ED}"/>
    <cellStyle name="Normal 12 7 5 2 2 4" xfId="41147" xr:uid="{C81493C0-1566-4CA9-A5DC-8A9DC200CE7B}"/>
    <cellStyle name="Normal 12 7 5 2 2 5" xfId="43247" xr:uid="{A0365383-01E6-44DC-9A3D-FDEDAA2301CA}"/>
    <cellStyle name="Normal 12 7 5 2 2 6" xfId="45097" xr:uid="{959B0E09-3E6C-4318-9A24-6B204E7ED4B1}"/>
    <cellStyle name="Normal 12 7 5 2 3" xfId="36067" xr:uid="{C6EDCAC8-556A-4D80-B51D-A9823138A573}"/>
    <cellStyle name="Normal 12 7 5 2 3 2" xfId="39907" xr:uid="{C445FB16-53E2-45D9-A1A9-0412526ED684}"/>
    <cellStyle name="Normal 12 7 5 2 3 3" xfId="42035" xr:uid="{C0E833C8-6F62-4F93-9032-BE19416BD141}"/>
    <cellStyle name="Normal 12 7 5 2 3 4" xfId="43924" xr:uid="{22866842-31BF-4BDF-AE9E-FF937E243794}"/>
    <cellStyle name="Normal 12 7 5 2 3 5" xfId="45681" xr:uid="{F0F4A2A0-FBAE-4224-84D5-21988B75DA4E}"/>
    <cellStyle name="Normal 12 7 5 2 4" xfId="38247" xr:uid="{F4E3B972-E3D6-4370-83BE-DE8B2B7AB285}"/>
    <cellStyle name="Normal 12 7 5 2 5" xfId="37037" xr:uid="{FF5602E2-2070-4EED-A53F-FC84E52A6AFA}"/>
    <cellStyle name="Normal 12 7 5 2 6" xfId="37917" xr:uid="{D00AEAE9-EF5D-41CD-80C7-B7685F6068B4}"/>
    <cellStyle name="Normal 12 7 5 2 7" xfId="38137" xr:uid="{EFE66A2F-277F-4D2D-B7B1-0DDA38E46C8F}"/>
    <cellStyle name="Normal 12 7 5 3" xfId="34864" xr:uid="{31C208DE-7DBF-4716-BF43-C4208490A410}"/>
    <cellStyle name="Normal 12 7 5 3 2" xfId="36356" xr:uid="{83E2D908-7DC2-48D5-A5D5-773A380A2ABF}"/>
    <cellStyle name="Normal 12 7 5 3 2 2" xfId="40196" xr:uid="{1E426052-D444-462B-8CB6-0A27709ED21E}"/>
    <cellStyle name="Normal 12 7 5 3 2 3" xfId="42324" xr:uid="{AE30A42A-CE22-4032-98BC-D8E91BC962A9}"/>
    <cellStyle name="Normal 12 7 5 3 2 4" xfId="44213" xr:uid="{47E7C01B-DD8A-413C-8FB2-1AF09DA5E66A}"/>
    <cellStyle name="Normal 12 7 5 3 2 5" xfId="45970" xr:uid="{5374C71C-A8A3-4389-B415-A642F5E06D3B}"/>
    <cellStyle name="Normal 12 7 5 3 3" xfId="38614" xr:uid="{F49937C1-B06D-4747-A3C7-41215C411A97}"/>
    <cellStyle name="Normal 12 7 5 3 4" xfId="40858" xr:uid="{9C1BDB1C-4FFC-47F4-87AE-A0ABC37B671E}"/>
    <cellStyle name="Normal 12 7 5 3 5" xfId="42958" xr:uid="{0B32B51B-2E8B-4977-A685-509B697C5A6E}"/>
    <cellStyle name="Normal 12 7 5 3 6" xfId="44808" xr:uid="{AB053897-27ED-4A7F-9D27-84079DF31F47}"/>
    <cellStyle name="Normal 12 7 5 4" xfId="35778" xr:uid="{B72F96D6-99D9-4DD5-9857-87B9ED40C0F0}"/>
    <cellStyle name="Normal 12 7 5 4 2" xfId="39618" xr:uid="{5100F8E9-914E-4956-8642-3F56F3DE7A86}"/>
    <cellStyle name="Normal 12 7 5 4 3" xfId="41746" xr:uid="{A7023612-951B-47A0-BB73-12038F1C7047}"/>
    <cellStyle name="Normal 12 7 5 4 4" xfId="43635" xr:uid="{1C3A105F-505D-4F9D-A833-1ACB6554979C}"/>
    <cellStyle name="Normal 12 7 5 4 5" xfId="45392" xr:uid="{28385DD3-1D07-4C89-ADC6-8EDA8F61CDCC}"/>
    <cellStyle name="Normal 12 7 5 5" xfId="37793" xr:uid="{58356D41-9783-463C-84F4-AD9A0214DDDD}"/>
    <cellStyle name="Normal 12 7 5 6" xfId="37404" xr:uid="{639848F7-7A81-44C3-A175-E5FE96BFAD6E}"/>
    <cellStyle name="Normal 12 7 5 7" xfId="39196" xr:uid="{C5550149-D043-4AAE-B32D-C1E6B7FDF59B}"/>
    <cellStyle name="Normal 12 7 5 8" xfId="41413" xr:uid="{F64BEA31-D32F-4624-BABB-AF69CE110B45}"/>
    <cellStyle name="Normal 12 7 6" xfId="34397" xr:uid="{C2029E63-81BC-4855-9FA5-00A685BCC9C1}"/>
    <cellStyle name="Normal 12 7 6 2" xfId="35058" xr:uid="{077C11BA-3BFA-4F10-AAFB-862E8F1346BC}"/>
    <cellStyle name="Normal 12 7 6 2 2" xfId="36550" xr:uid="{895CF15B-71DA-47A9-8480-CD1E2CCDC517}"/>
    <cellStyle name="Normal 12 7 6 2 2 2" xfId="40390" xr:uid="{624383B9-F022-421D-AFD0-28A92C4806B1}"/>
    <cellStyle name="Normal 12 7 6 2 2 3" xfId="42518" xr:uid="{D6EDF91D-BE07-4660-9669-52B17D45FCA2}"/>
    <cellStyle name="Normal 12 7 6 2 2 4" xfId="44407" xr:uid="{971B7393-33F4-4ABC-A74E-24FC05B3DF21}"/>
    <cellStyle name="Normal 12 7 6 2 2 5" xfId="46164" xr:uid="{765FB1E1-87B6-4ECC-89C0-D7F41FF5043A}"/>
    <cellStyle name="Normal 12 7 6 2 3" xfId="38808" xr:uid="{1050C372-09DE-4C6F-BD4C-32122CC8BDCB}"/>
    <cellStyle name="Normal 12 7 6 2 4" xfId="41052" xr:uid="{AD432297-33AB-42A4-AE86-6372132DC509}"/>
    <cellStyle name="Normal 12 7 6 2 5" xfId="43152" xr:uid="{8A8437A3-62E4-49AD-B92E-943C979F5875}"/>
    <cellStyle name="Normal 12 7 6 2 6" xfId="45002" xr:uid="{2A2C17D8-B58D-44EA-82EC-4E1078CF9F7A}"/>
    <cellStyle name="Normal 12 7 6 3" xfId="35972" xr:uid="{A29D5673-7111-4D88-9349-E2C6D7273925}"/>
    <cellStyle name="Normal 12 7 6 3 2" xfId="39812" xr:uid="{C897DC99-FE21-4725-A0A8-591D40801E7C}"/>
    <cellStyle name="Normal 12 7 6 3 3" xfId="41940" xr:uid="{C3B3F902-8FB1-4E55-9EC1-203B9A71BEF7}"/>
    <cellStyle name="Normal 12 7 6 3 4" xfId="43829" xr:uid="{38CCCDA3-D5C1-4E38-84C8-0538C1F1C726}"/>
    <cellStyle name="Normal 12 7 6 3 5" xfId="45586" xr:uid="{DE86E01C-9D32-4291-9E32-8EEA83BFBD3E}"/>
    <cellStyle name="Normal 12 7 6 4" xfId="38151" xr:uid="{38EDB728-3508-4341-8B30-0F01A5220337}"/>
    <cellStyle name="Normal 12 7 6 5" xfId="38435" xr:uid="{1FD29110-7DD6-47AD-BF9A-3C00E0D21B11}"/>
    <cellStyle name="Normal 12 7 6 6" xfId="40690" xr:uid="{49904DE8-630C-40D4-8E23-EC8D0C768C38}"/>
    <cellStyle name="Normal 12 7 6 7" xfId="42818" xr:uid="{D6D43BBA-FBD9-4965-BCE3-89FC4108123A}"/>
    <cellStyle name="Normal 12 7 7" xfId="34770" xr:uid="{9150AC8F-82A0-46DD-8771-C2DBDE07952F}"/>
    <cellStyle name="Normal 12 7 7 2" xfId="36261" xr:uid="{20C5CDEC-D723-44A2-A792-9BF5FEBCA408}"/>
    <cellStyle name="Normal 12 7 7 2 2" xfId="40101" xr:uid="{EB3FD333-BAD0-4C92-A32F-8C6FC58C5113}"/>
    <cellStyle name="Normal 12 7 7 2 3" xfId="42229" xr:uid="{C50F1298-B399-476F-B249-E88BBD51C301}"/>
    <cellStyle name="Normal 12 7 7 2 4" xfId="44118" xr:uid="{65B04EFA-02A3-433A-B39C-691FF95CD287}"/>
    <cellStyle name="Normal 12 7 7 2 5" xfId="45875" xr:uid="{F108FE58-BE97-488F-9F30-9DB76CA886C5}"/>
    <cellStyle name="Normal 12 7 7 3" xfId="38518" xr:uid="{2000441F-4DA7-4DF9-8FFF-1D7BE2308893}"/>
    <cellStyle name="Normal 12 7 7 4" xfId="40762" xr:uid="{30F71395-3D5E-4FF3-922A-F0ED769B7FA8}"/>
    <cellStyle name="Normal 12 7 7 5" xfId="42862" xr:uid="{9BFF5366-75FB-417A-ABF9-7B22515CB022}"/>
    <cellStyle name="Normal 12 7 7 6" xfId="44713" xr:uid="{14C73B06-DA10-4836-AFD7-4932CDB521DC}"/>
    <cellStyle name="Normal 12 7 8" xfId="35682" xr:uid="{609EBFF8-4DE4-4FBE-9061-32AC82844C04}"/>
    <cellStyle name="Normal 12 7 8 2" xfId="39522" xr:uid="{99167A5B-2442-486B-8479-F22FF7E24128}"/>
    <cellStyle name="Normal 12 7 8 3" xfId="41650" xr:uid="{94DF0C3C-11E9-4DDD-9CEE-1F3BCFB02F15}"/>
    <cellStyle name="Normal 12 7 8 4" xfId="43539" xr:uid="{D90D412C-86FC-4E78-9E8F-9A73B915E7DA}"/>
    <cellStyle name="Normal 12 7 8 5" xfId="45297" xr:uid="{6AE73E80-8543-4833-B706-AC8A8EC058F9}"/>
    <cellStyle name="Normal 12 7 9" xfId="37355" xr:uid="{FA46503D-1960-41EE-9559-BD626B223451}"/>
    <cellStyle name="Normal 12 70" xfId="4683" xr:uid="{EDA42CE4-80DA-4D8D-81B3-EB4618128EB9}"/>
    <cellStyle name="Normal 12 71" xfId="3082" xr:uid="{89C16892-3593-48B3-988F-AB35384109E0}"/>
    <cellStyle name="Normal 12 72" xfId="2563" xr:uid="{49286D73-6A50-4A7A-9C0E-85362A9F0610}"/>
    <cellStyle name="Normal 12 73" xfId="30983" xr:uid="{E9CDC368-290D-40B4-A03E-3E7AE09C9CC3}"/>
    <cellStyle name="Normal 12 74" xfId="31529" xr:uid="{025A307A-3D13-4009-BA4F-000045A66EF7}"/>
    <cellStyle name="Normal 12 75" xfId="31675" xr:uid="{50744F5D-BE38-4FE7-B2F1-880A5363D2D6}"/>
    <cellStyle name="Normal 12 76" xfId="32797" xr:uid="{9FE90760-3A5E-4AF4-A879-C6BA6D64B34C}"/>
    <cellStyle name="Normal 12 77" xfId="33317" xr:uid="{1BE979F2-361A-4FD2-AFE9-576D60BC46D2}"/>
    <cellStyle name="Normal 12 78" xfId="33578" xr:uid="{3F314A9A-DD83-45EC-8F90-A9A6D9A08086}"/>
    <cellStyle name="Normal 12 79" xfId="32127" xr:uid="{58D35653-CFE3-402E-89C3-87A8CD300D96}"/>
    <cellStyle name="Normal 12 8" xfId="1421" xr:uid="{C871006C-8767-4E0C-919F-4F27EE1C8D0C}"/>
    <cellStyle name="Normal 12 8 10" xfId="39299" xr:uid="{C2F034C2-8841-44A7-8D04-E5C8CEC7E0E9}"/>
    <cellStyle name="Normal 12 8 11" xfId="41479" xr:uid="{E93B46DE-8D7B-46FC-8239-A1C4A2FBF171}"/>
    <cellStyle name="Normal 12 8 12" xfId="43461" xr:uid="{16659AE6-8AFD-4735-888D-15350FAECED1}"/>
    <cellStyle name="Normal 12 8 2" xfId="2255" xr:uid="{6B96FCB5-FB4D-41C8-8B59-ABA62E267682}"/>
    <cellStyle name="Normal 12 8 2 10" xfId="39478" xr:uid="{0B2A9E00-E0BE-4479-A64C-06A402931430}"/>
    <cellStyle name="Normal 12 8 2 11" xfId="41615" xr:uid="{8415BFFA-D4FC-4F65-A625-302B50B9C16F}"/>
    <cellStyle name="Normal 12 8 2 2" xfId="34193" xr:uid="{178CB605-8EA7-438C-95C4-AEC4CA3A20A9}"/>
    <cellStyle name="Normal 12 8 2 2 2" xfId="34579" xr:uid="{94026A1B-E8BE-4474-8175-AA99769CFDD0}"/>
    <cellStyle name="Normal 12 8 2 2 2 2" xfId="35241" xr:uid="{EFAA40B5-9D10-439F-9A11-80B660BAEE56}"/>
    <cellStyle name="Normal 12 8 2 2 2 2 2" xfId="36733" xr:uid="{B0353795-95DB-4C26-8EF8-2D98F267EE7E}"/>
    <cellStyle name="Normal 12 8 2 2 2 2 2 2" xfId="40573" xr:uid="{0D55F901-36E1-4AC7-BFD0-A5B4A2437563}"/>
    <cellStyle name="Normal 12 8 2 2 2 2 2 3" xfId="42701" xr:uid="{6DEEC8AD-F42B-4377-BE0D-347B66F67C57}"/>
    <cellStyle name="Normal 12 8 2 2 2 2 2 4" xfId="44590" xr:uid="{32A3E701-226E-4FCE-8090-0F150B4C667F}"/>
    <cellStyle name="Normal 12 8 2 2 2 2 2 5" xfId="46347" xr:uid="{1DF80F42-A72A-403E-973E-B0F31B8A5383}"/>
    <cellStyle name="Normal 12 8 2 2 2 2 3" xfId="38991" xr:uid="{7BF2FE95-0C31-4E6B-B307-7BDFC88B7270}"/>
    <cellStyle name="Normal 12 8 2 2 2 2 4" xfId="41235" xr:uid="{37470AB6-57C8-4776-BBFC-9CCEF0CF3FDD}"/>
    <cellStyle name="Normal 12 8 2 2 2 2 5" xfId="43335" xr:uid="{564423CB-2D8A-41CE-A922-D6C48CA47786}"/>
    <cellStyle name="Normal 12 8 2 2 2 2 6" xfId="45185" xr:uid="{428D7507-8921-4AEE-9896-5FD106C163E7}"/>
    <cellStyle name="Normal 12 8 2 2 2 3" xfId="36155" xr:uid="{A97A7364-9F10-4FB5-A220-BD56258785DF}"/>
    <cellStyle name="Normal 12 8 2 2 2 3 2" xfId="39995" xr:uid="{DFBFE5C3-6480-4460-9A6B-F3B7B8746D64}"/>
    <cellStyle name="Normal 12 8 2 2 2 3 3" xfId="42123" xr:uid="{36BC1F00-BA28-4617-9F68-4081E3AEE9F6}"/>
    <cellStyle name="Normal 12 8 2 2 2 3 4" xfId="44012" xr:uid="{92EFA6CD-37FA-4894-A07B-A4F6A810D012}"/>
    <cellStyle name="Normal 12 8 2 2 2 3 5" xfId="45769" xr:uid="{BFD3C2E8-AD4F-4BF4-9C7A-F283C2BA3A22}"/>
    <cellStyle name="Normal 12 8 2 2 2 4" xfId="38335" xr:uid="{3EF4BF84-18C6-4A11-A766-52C13D56F525}"/>
    <cellStyle name="Normal 12 8 2 2 2 5" xfId="37754" xr:uid="{CDED21DC-315E-48CE-A754-C7BC60BD21E4}"/>
    <cellStyle name="Normal 12 8 2 2 2 6" xfId="39129" xr:uid="{A2A91F11-018F-4A6D-87C8-9473DF7FE539}"/>
    <cellStyle name="Normal 12 8 2 2 2 7" xfId="41362" xr:uid="{F86824E5-EFB3-40F0-A5FE-70BA65F5CEE4}"/>
    <cellStyle name="Normal 12 8 2 2 3" xfId="34952" xr:uid="{A25F13CD-928F-49CA-A219-162FE924CF95}"/>
    <cellStyle name="Normal 12 8 2 2 3 2" xfId="36444" xr:uid="{D164388A-F131-41DB-81B2-AF19DF531854}"/>
    <cellStyle name="Normal 12 8 2 2 3 2 2" xfId="40284" xr:uid="{3CE116E1-7821-4A85-9C44-3842C7869E97}"/>
    <cellStyle name="Normal 12 8 2 2 3 2 3" xfId="42412" xr:uid="{DFFA98E0-777F-432E-A46F-8B495881878E}"/>
    <cellStyle name="Normal 12 8 2 2 3 2 4" xfId="44301" xr:uid="{257921A9-CF6E-4F47-89BB-E4336AA7BA76}"/>
    <cellStyle name="Normal 12 8 2 2 3 2 5" xfId="46058" xr:uid="{54C91A95-5DF9-4425-B51A-C7734288324C}"/>
    <cellStyle name="Normal 12 8 2 2 3 3" xfId="38702" xr:uid="{361D3B08-A9CD-4838-A295-4F9F7AC201F3}"/>
    <cellStyle name="Normal 12 8 2 2 3 4" xfId="40946" xr:uid="{C826B9AE-7644-4674-8A80-63AC06D0BC25}"/>
    <cellStyle name="Normal 12 8 2 2 3 5" xfId="43046" xr:uid="{197A40F4-0FEA-4473-9E4D-F414B43C8EE1}"/>
    <cellStyle name="Normal 12 8 2 2 3 6" xfId="44896" xr:uid="{07FDEC78-C221-41A7-B587-FDF17AC1E1A0}"/>
    <cellStyle name="Normal 12 8 2 2 4" xfId="35866" xr:uid="{6E86B6D0-0393-4718-AAB6-BF3DED746E53}"/>
    <cellStyle name="Normal 12 8 2 2 4 2" xfId="39706" xr:uid="{26D4DD62-4C2C-4088-8006-244F95079A59}"/>
    <cellStyle name="Normal 12 8 2 2 4 3" xfId="41834" xr:uid="{8241CCDC-94A5-4BB9-84EF-50B193ED695F}"/>
    <cellStyle name="Normal 12 8 2 2 4 4" xfId="43723" xr:uid="{7A85EA61-E354-437C-98C7-F8F8D91B02A7}"/>
    <cellStyle name="Normal 12 8 2 2 4 5" xfId="45480" xr:uid="{9C74B8DA-6FC9-400B-8806-D7C21B0E0F92}"/>
    <cellStyle name="Normal 12 8 2 2 5" xfId="37961" xr:uid="{8FC9E204-BBF1-4838-8C1E-7A9E270FBBCF}"/>
    <cellStyle name="Normal 12 8 2 2 6" xfId="37572" xr:uid="{5698BF63-FC4C-4B30-BD8C-806B9E7611A3}"/>
    <cellStyle name="Normal 12 8 2 2 7" xfId="37717" xr:uid="{0EF347E8-012D-4907-937D-A93977397AAE}"/>
    <cellStyle name="Normal 12 8 2 2 8" xfId="39222" xr:uid="{0F88F4C6-EF22-4781-8B29-C65953B8183D}"/>
    <cellStyle name="Normal 12 8 2 3" xfId="34253" xr:uid="{E0976608-6B4E-4022-AD37-B5A4551A1007}"/>
    <cellStyle name="Normal 12 8 2 3 2" xfId="34626" xr:uid="{7F75D27D-C8E5-456E-846B-78EB0014CB73}"/>
    <cellStyle name="Normal 12 8 2 3 2 2" xfId="35288" xr:uid="{0A9E64D9-3736-4299-8F76-962DCDE81B39}"/>
    <cellStyle name="Normal 12 8 2 3 2 2 2" xfId="36780" xr:uid="{2A11634C-B971-4493-A3B5-A4D9036EAB5A}"/>
    <cellStyle name="Normal 12 8 2 3 2 2 2 2" xfId="40620" xr:uid="{7559A0C6-0E81-45E6-9A55-D415482FF018}"/>
    <cellStyle name="Normal 12 8 2 3 2 2 2 3" xfId="42748" xr:uid="{B475F47B-BF7C-4373-968D-C1072532BD70}"/>
    <cellStyle name="Normal 12 8 2 3 2 2 2 4" xfId="44637" xr:uid="{ACE9D508-61A2-4EA5-85C5-A76152B86447}"/>
    <cellStyle name="Normal 12 8 2 3 2 2 2 5" xfId="46394" xr:uid="{488CF23E-09A3-4B3A-9B57-3E14D274906D}"/>
    <cellStyle name="Normal 12 8 2 3 2 2 3" xfId="39038" xr:uid="{40CC4C8A-000B-4A02-A2CD-4E5EFC721013}"/>
    <cellStyle name="Normal 12 8 2 3 2 2 4" xfId="41282" xr:uid="{7E9E8E6C-6213-48F9-AFBF-A9D1AB80AFAC}"/>
    <cellStyle name="Normal 12 8 2 3 2 2 5" xfId="43382" xr:uid="{3A52E3DD-BF09-4920-A225-94270E43A476}"/>
    <cellStyle name="Normal 12 8 2 3 2 2 6" xfId="45232" xr:uid="{E9C52C9A-4122-4E73-B028-9A39D7C05968}"/>
    <cellStyle name="Normal 12 8 2 3 2 3" xfId="36202" xr:uid="{F0ED8FBA-1A4F-49AD-AC3A-DBA4E87431E0}"/>
    <cellStyle name="Normal 12 8 2 3 2 3 2" xfId="40042" xr:uid="{9B5B59A2-AEA3-4EA8-9314-3C1DEA43CFAF}"/>
    <cellStyle name="Normal 12 8 2 3 2 3 3" xfId="42170" xr:uid="{602BF657-B940-4D11-ADDC-56D44245A762}"/>
    <cellStyle name="Normal 12 8 2 3 2 3 4" xfId="44059" xr:uid="{AD6B9188-9F3B-4A25-9C32-4506135676D0}"/>
    <cellStyle name="Normal 12 8 2 3 2 3 5" xfId="45816" xr:uid="{372A01B8-29AF-4F97-BA90-3C95D0AF1620}"/>
    <cellStyle name="Normal 12 8 2 3 2 4" xfId="38382" xr:uid="{C28A73CB-820C-4A16-B43A-834795539508}"/>
    <cellStyle name="Normal 12 8 2 3 2 5" xfId="36853" xr:uid="{A1A53258-99E0-4BD8-A04C-28F276C0F95C}"/>
    <cellStyle name="Normal 12 8 2 3 2 6" xfId="37857" xr:uid="{89BFE89E-E7E7-4297-ABE2-1E1F4239AB56}"/>
    <cellStyle name="Normal 12 8 2 3 2 7" xfId="37386" xr:uid="{C2448474-CECA-4C2B-BDBE-DC644CD3A30F}"/>
    <cellStyle name="Normal 12 8 2 3 3" xfId="34999" xr:uid="{84926022-46C5-4887-8B3E-120F700DDA91}"/>
    <cellStyle name="Normal 12 8 2 3 3 2" xfId="36491" xr:uid="{C24A1BA3-FABF-4863-9D98-343E058F27DE}"/>
    <cellStyle name="Normal 12 8 2 3 3 2 2" xfId="40331" xr:uid="{1AA65E26-651F-4896-9BB0-4D257F165769}"/>
    <cellStyle name="Normal 12 8 2 3 3 2 3" xfId="42459" xr:uid="{6D279D6E-1A8D-43DE-934C-32922DDDE61E}"/>
    <cellStyle name="Normal 12 8 2 3 3 2 4" xfId="44348" xr:uid="{FBD35AB7-F77C-4B74-8719-2B92A30AE406}"/>
    <cellStyle name="Normal 12 8 2 3 3 2 5" xfId="46105" xr:uid="{F265BC9D-8090-45CB-B98D-05B69E15512A}"/>
    <cellStyle name="Normal 12 8 2 3 3 3" xfId="38749" xr:uid="{D20973B8-A7C8-43B6-BB10-2B52DC3C8F91}"/>
    <cellStyle name="Normal 12 8 2 3 3 4" xfId="40993" xr:uid="{164B72DA-464E-4C5A-9442-805D1D320435}"/>
    <cellStyle name="Normal 12 8 2 3 3 5" xfId="43093" xr:uid="{BED2049F-6382-4C70-8607-EB6B2AF34D1D}"/>
    <cellStyle name="Normal 12 8 2 3 3 6" xfId="44943" xr:uid="{92892342-FF07-48F0-A638-36B0702E970B}"/>
    <cellStyle name="Normal 12 8 2 3 4" xfId="35913" xr:uid="{D8821E09-F519-4EB2-B457-04FFAF833303}"/>
    <cellStyle name="Normal 12 8 2 3 4 2" xfId="39753" xr:uid="{CA7234DA-78CF-46B1-A2AD-EF74B090275C}"/>
    <cellStyle name="Normal 12 8 2 3 4 3" xfId="41881" xr:uid="{356F6F14-D777-43C2-9C17-0B71F214F0E2}"/>
    <cellStyle name="Normal 12 8 2 3 4 4" xfId="43770" xr:uid="{4C1CF33A-C3CD-436B-B71C-85D56A857D23}"/>
    <cellStyle name="Normal 12 8 2 3 4 5" xfId="45527" xr:uid="{26D64689-F7E0-4DE2-B37D-34EE8FA91F55}"/>
    <cellStyle name="Normal 12 8 2 3 5" xfId="38018" xr:uid="{C5582EDE-3792-4E44-83FB-B4E59F66EEF8}"/>
    <cellStyle name="Normal 12 8 2 3 6" xfId="37150" xr:uid="{C9AD57EE-1619-4E0B-BC94-D2683EF5BC85}"/>
    <cellStyle name="Normal 12 8 2 3 7" xfId="37121" xr:uid="{CF5532D5-6E91-4C88-91FC-89CF09D92879}"/>
    <cellStyle name="Normal 12 8 2 3 8" xfId="37654" xr:uid="{C8EE42F2-9819-4099-BBFB-876030981E5A}"/>
    <cellStyle name="Normal 12 8 2 4" xfId="34297" xr:uid="{ABBDC690-0153-4ACD-A825-ED84E78A64FC}"/>
    <cellStyle name="Normal 12 8 2 4 2" xfId="34670" xr:uid="{02F9D29D-4ABB-4D47-AC66-9F77054BC8D6}"/>
    <cellStyle name="Normal 12 8 2 4 2 2" xfId="35332" xr:uid="{10EDA150-A882-4E7A-A385-7C1ECBB9398C}"/>
    <cellStyle name="Normal 12 8 2 4 2 2 2" xfId="36824" xr:uid="{2B9A59E5-ABB4-44CB-9B94-3A1DE0843F8B}"/>
    <cellStyle name="Normal 12 8 2 4 2 2 2 2" xfId="40664" xr:uid="{1286E5A3-FC55-4099-A1C6-B7AE1894914A}"/>
    <cellStyle name="Normal 12 8 2 4 2 2 2 3" xfId="42792" xr:uid="{CA66568D-46AC-4C95-AE4C-1B0E1A517841}"/>
    <cellStyle name="Normal 12 8 2 4 2 2 2 4" xfId="44681" xr:uid="{D5B10FD3-750D-40FC-88E6-7EBE60137839}"/>
    <cellStyle name="Normal 12 8 2 4 2 2 2 5" xfId="46438" xr:uid="{6D6658AB-426E-4E3C-AE54-BA7E2E947C5E}"/>
    <cellStyle name="Normal 12 8 2 4 2 2 3" xfId="39082" xr:uid="{529AC347-38F6-43BB-9EAC-A6DFEAB0D250}"/>
    <cellStyle name="Normal 12 8 2 4 2 2 4" xfId="41326" xr:uid="{DE55CEBA-ACB2-4E0C-AE91-BAC3BC365AEF}"/>
    <cellStyle name="Normal 12 8 2 4 2 2 5" xfId="43426" xr:uid="{7668609F-09C1-4038-9543-AF82C22059E8}"/>
    <cellStyle name="Normal 12 8 2 4 2 2 6" xfId="45276" xr:uid="{7262E764-E898-4AB0-8B2A-6CA4E0E109F8}"/>
    <cellStyle name="Normal 12 8 2 4 2 3" xfId="36246" xr:uid="{F2BF9728-39E7-4570-BC16-BD9D4A3FF643}"/>
    <cellStyle name="Normal 12 8 2 4 2 3 2" xfId="40086" xr:uid="{10D28E98-20D6-4AA3-B412-17502D1F0C9B}"/>
    <cellStyle name="Normal 12 8 2 4 2 3 3" xfId="42214" xr:uid="{6E0B0B77-C82A-482B-AC3F-CCC4527722B4}"/>
    <cellStyle name="Normal 12 8 2 4 2 3 4" xfId="44103" xr:uid="{CA477355-6B6C-44C7-B7AB-FCD6E1F3D327}"/>
    <cellStyle name="Normal 12 8 2 4 2 3 5" xfId="45860" xr:uid="{2266B9E7-1338-4482-9C8A-1510BC2BAC48}"/>
    <cellStyle name="Normal 12 8 2 4 2 4" xfId="38426" xr:uid="{5E2F7A29-64EE-4F68-A048-3C6740CCB50A}"/>
    <cellStyle name="Normal 12 8 2 4 2 5" xfId="40681" xr:uid="{0AF507C4-11B1-4A7C-85FA-E2A54E032455}"/>
    <cellStyle name="Normal 12 8 2 4 2 6" xfId="42809" xr:uid="{EF7A5872-BC60-47A6-917B-AEAC0B8C5328}"/>
    <cellStyle name="Normal 12 8 2 4 2 7" xfId="44698" xr:uid="{642A5288-1AB0-46D5-AF0B-794D37A3EC9F}"/>
    <cellStyle name="Normal 12 8 2 4 3" xfId="35043" xr:uid="{8248B718-15B9-4066-BBAA-EA55AA3A41DA}"/>
    <cellStyle name="Normal 12 8 2 4 3 2" xfId="36535" xr:uid="{69DD892C-A092-4348-BE90-4856CA370D3A}"/>
    <cellStyle name="Normal 12 8 2 4 3 2 2" xfId="40375" xr:uid="{89A8359B-A101-4ED3-BEF8-3F1E23AC3EF4}"/>
    <cellStyle name="Normal 12 8 2 4 3 2 3" xfId="42503" xr:uid="{61DB0E57-A559-42DC-964B-659E9BD435BE}"/>
    <cellStyle name="Normal 12 8 2 4 3 2 4" xfId="44392" xr:uid="{614D16C7-11B9-4ACA-90B1-063D729D4FA8}"/>
    <cellStyle name="Normal 12 8 2 4 3 2 5" xfId="46149" xr:uid="{FB61610E-7304-4E3A-B0F2-E29BC41CA5A5}"/>
    <cellStyle name="Normal 12 8 2 4 3 3" xfId="38793" xr:uid="{4DFF8A0B-4CD7-4C25-B333-22953D29C61A}"/>
    <cellStyle name="Normal 12 8 2 4 3 4" xfId="41037" xr:uid="{B0214544-5112-40DC-8305-A9DE292045BC}"/>
    <cellStyle name="Normal 12 8 2 4 3 5" xfId="43137" xr:uid="{1944205E-BAA8-4771-8EDF-C3B91B03E773}"/>
    <cellStyle name="Normal 12 8 2 4 3 6" xfId="44987" xr:uid="{5CCC09CE-DD3D-4228-B8D8-655819D7EADF}"/>
    <cellStyle name="Normal 12 8 2 4 4" xfId="35957" xr:uid="{924017A2-E815-48FB-81CB-A8AFEEDDB2CE}"/>
    <cellStyle name="Normal 12 8 2 4 4 2" xfId="39797" xr:uid="{CB0735AE-6EC9-4446-9012-93787CA9C346}"/>
    <cellStyle name="Normal 12 8 2 4 4 3" xfId="41925" xr:uid="{CE95FBA8-F684-4BB6-BF82-EACE5D221CF1}"/>
    <cellStyle name="Normal 12 8 2 4 4 4" xfId="43814" xr:uid="{FB454D49-871B-40EB-9BCE-9EDAF240D5DE}"/>
    <cellStyle name="Normal 12 8 2 4 4 5" xfId="45571" xr:uid="{0B288329-A948-4CCD-ABD7-CEF4FE0C3754}"/>
    <cellStyle name="Normal 12 8 2 4 5" xfId="38062" xr:uid="{13F57C78-2092-4B0B-AEE3-F4211F4C41FD}"/>
    <cellStyle name="Normal 12 8 2 4 6" xfId="37129" xr:uid="{D2DE7A34-C717-4D1D-BD7E-359FB981032D}"/>
    <cellStyle name="Normal 12 8 2 4 7" xfId="39505" xr:uid="{942557C9-7554-4B6B-9DF2-52AC7CE458A9}"/>
    <cellStyle name="Normal 12 8 2 4 8" xfId="41635" xr:uid="{390A09D6-AB31-4DA2-8627-495FA36F5BD3}"/>
    <cellStyle name="Normal 12 8 2 5" xfId="34454" xr:uid="{052A1722-2A25-4C22-AC5C-249DB772CFC4}"/>
    <cellStyle name="Normal 12 8 2 5 2" xfId="35115" xr:uid="{BD516F0F-6C32-40AB-943C-9D9A3C8CEF43}"/>
    <cellStyle name="Normal 12 8 2 5 2 2" xfId="36607" xr:uid="{7057DEF1-EAC8-4CF9-AD95-584D80C0D1A5}"/>
    <cellStyle name="Normal 12 8 2 5 2 2 2" xfId="40447" xr:uid="{846E1F66-0F8D-4FEC-B233-20F869CD3555}"/>
    <cellStyle name="Normal 12 8 2 5 2 2 3" xfId="42575" xr:uid="{C1190819-39CA-4B0C-8425-C39E390EFFAB}"/>
    <cellStyle name="Normal 12 8 2 5 2 2 4" xfId="44464" xr:uid="{A3EFB82D-9196-4522-BBA8-65E4F7B4FBA4}"/>
    <cellStyle name="Normal 12 8 2 5 2 2 5" xfId="46221" xr:uid="{507DE12A-748B-4A04-A0A3-541F55953E57}"/>
    <cellStyle name="Normal 12 8 2 5 2 3" xfId="38865" xr:uid="{731F1934-3086-4A47-BCFA-863A4437DB30}"/>
    <cellStyle name="Normal 12 8 2 5 2 4" xfId="41109" xr:uid="{1E637D80-57E4-47A3-BA1B-BBA8CD0F128A}"/>
    <cellStyle name="Normal 12 8 2 5 2 5" xfId="43209" xr:uid="{C5F53257-F867-432C-83CB-0B8A5AFC3A9B}"/>
    <cellStyle name="Normal 12 8 2 5 2 6" xfId="45059" xr:uid="{10ABA882-36EB-4873-9E33-79025B420141}"/>
    <cellStyle name="Normal 12 8 2 5 3" xfId="36029" xr:uid="{C62F3454-79C4-460A-AF2F-21EF1477947D}"/>
    <cellStyle name="Normal 12 8 2 5 3 2" xfId="39869" xr:uid="{96001BD6-52DC-4A28-B662-C7B4697EB969}"/>
    <cellStyle name="Normal 12 8 2 5 3 3" xfId="41997" xr:uid="{AAB86E1D-3E4D-44B0-982F-0CDE3AE4DC63}"/>
    <cellStyle name="Normal 12 8 2 5 3 4" xfId="43886" xr:uid="{3FB27D9F-D322-4A4C-9A51-341BF08DA729}"/>
    <cellStyle name="Normal 12 8 2 5 3 5" xfId="45643" xr:uid="{997FDFCF-9D61-44A4-9848-732505A3ECDE}"/>
    <cellStyle name="Normal 12 8 2 5 4" xfId="38208" xr:uid="{B68CC55E-118D-47C3-A027-969B2DA2DD7C}"/>
    <cellStyle name="Normal 12 8 2 5 5" xfId="38123" xr:uid="{41A3B6B7-0341-4EF7-BBA7-0559807BC452}"/>
    <cellStyle name="Normal 12 8 2 5 6" xfId="36984" xr:uid="{6272AE14-A3CC-407F-ACD7-5743A25CCCB7}"/>
    <cellStyle name="Normal 12 8 2 5 7" xfId="37024" xr:uid="{F41D4ED7-F907-452B-A5B1-5DCD86BA0A86}"/>
    <cellStyle name="Normal 12 8 2 6" xfId="34827" xr:uid="{4F83AC24-0E5F-4D04-A07A-9795C2D0D025}"/>
    <cellStyle name="Normal 12 8 2 6 2" xfId="36318" xr:uid="{A3FBDD03-5F07-4877-ADF0-32681F7596B0}"/>
    <cellStyle name="Normal 12 8 2 6 2 2" xfId="40158" xr:uid="{9F27604B-AF9F-4B91-A80F-A45A79B14CD4}"/>
    <cellStyle name="Normal 12 8 2 6 2 3" xfId="42286" xr:uid="{B1504DAB-0064-42B3-977A-D4510301D06C}"/>
    <cellStyle name="Normal 12 8 2 6 2 4" xfId="44175" xr:uid="{CE85CA5C-4DE7-4459-A5EE-C76F46ED9B4D}"/>
    <cellStyle name="Normal 12 8 2 6 2 5" xfId="45932" xr:uid="{00BD926B-A120-4246-AB80-AF4370848714}"/>
    <cellStyle name="Normal 12 8 2 6 3" xfId="38575" xr:uid="{5CDB2CD2-418E-45B5-BCDC-3828CBB8E2EF}"/>
    <cellStyle name="Normal 12 8 2 6 4" xfId="40819" xr:uid="{9572A836-78E4-4030-BFBE-29DCAFC947AD}"/>
    <cellStyle name="Normal 12 8 2 6 5" xfId="42919" xr:uid="{4B271D35-C236-4F0F-9794-2ED50A3E144C}"/>
    <cellStyle name="Normal 12 8 2 6 6" xfId="44770" xr:uid="{F4884D89-C681-494F-B7BF-F11B0986AA9A}"/>
    <cellStyle name="Normal 12 8 2 7" xfId="35739" xr:uid="{E4BE8A2D-F880-4828-BBC8-FCAF4C03A8A3}"/>
    <cellStyle name="Normal 12 8 2 7 2" xfId="39579" xr:uid="{1DD75FDB-3704-4876-9157-F11AB43B9112}"/>
    <cellStyle name="Normal 12 8 2 7 3" xfId="41707" xr:uid="{463D1647-739A-4DCE-A963-925DE19C8D2F}"/>
    <cellStyle name="Normal 12 8 2 7 4" xfId="43596" xr:uid="{7A21A928-5F39-4930-8EFC-EB43AD5DCE47}"/>
    <cellStyle name="Normal 12 8 2 7 5" xfId="45354" xr:uid="{BF4D53DC-1822-47A0-A582-E923610DF6F6}"/>
    <cellStyle name="Normal 12 8 2 8" xfId="37619" xr:uid="{289FB2BE-B0C1-4842-B3F0-3069AE797FD4}"/>
    <cellStyle name="Normal 12 8 2 9" xfId="37217" xr:uid="{BEC0A923-6383-42DF-8B83-896FEA32D3F7}"/>
    <cellStyle name="Normal 12 8 3" xfId="2296" xr:uid="{5BBF6232-1DF2-4BBC-B1F5-A960D305C12C}"/>
    <cellStyle name="Normal 12 8 3 2" xfId="34538" xr:uid="{9DB5081C-26FB-4622-B3FA-A8E6856D2188}"/>
    <cellStyle name="Normal 12 8 3 2 2" xfId="35200" xr:uid="{9CB868A9-8CA8-4144-9C14-B2214D33B4C1}"/>
    <cellStyle name="Normal 12 8 3 2 2 2" xfId="36692" xr:uid="{8AA2BDA8-907C-4928-B237-5EFA83E7B8EA}"/>
    <cellStyle name="Normal 12 8 3 2 2 2 2" xfId="40532" xr:uid="{8C4DCF8D-C15E-42BD-8E91-E3B71751A038}"/>
    <cellStyle name="Normal 12 8 3 2 2 2 3" xfId="42660" xr:uid="{34D2BE63-01C1-4543-B230-08FEB8EB87D6}"/>
    <cellStyle name="Normal 12 8 3 2 2 2 4" xfId="44549" xr:uid="{874F0165-911F-45BE-B874-5B6D671E2F6A}"/>
    <cellStyle name="Normal 12 8 3 2 2 2 5" xfId="46306" xr:uid="{F3109D54-45A1-4D20-83A9-3388A3F57DA0}"/>
    <cellStyle name="Normal 12 8 3 2 2 3" xfId="38950" xr:uid="{756895F0-E07A-4218-9092-9D5256353701}"/>
    <cellStyle name="Normal 12 8 3 2 2 4" xfId="41194" xr:uid="{0DB01A3E-A92B-480B-8FCE-8BB4D6CA587B}"/>
    <cellStyle name="Normal 12 8 3 2 2 5" xfId="43294" xr:uid="{6674B02D-2B44-4283-9389-E58127DDC513}"/>
    <cellStyle name="Normal 12 8 3 2 2 6" xfId="45144" xr:uid="{204F56D0-5A99-42DC-BD55-12931AB2586B}"/>
    <cellStyle name="Normal 12 8 3 2 3" xfId="36114" xr:uid="{A89FF913-8EAB-4F68-B7E0-DC3C63978C91}"/>
    <cellStyle name="Normal 12 8 3 2 3 2" xfId="39954" xr:uid="{FB614832-19A8-417F-9645-6A2C2DC99960}"/>
    <cellStyle name="Normal 12 8 3 2 3 3" xfId="42082" xr:uid="{002567E8-D9A8-4601-BE5A-5B27426F6218}"/>
    <cellStyle name="Normal 12 8 3 2 3 4" xfId="43971" xr:uid="{7BFFD125-44CE-425E-9A01-26C8F4BA0C73}"/>
    <cellStyle name="Normal 12 8 3 2 3 5" xfId="45728" xr:uid="{C520E8DF-15A9-4978-8A71-246CC23CCA34}"/>
    <cellStyle name="Normal 12 8 3 2 4" xfId="38294" xr:uid="{CAB60551-C3AE-4FF5-8B34-AC6480FADE69}"/>
    <cellStyle name="Normal 12 8 3 2 5" xfId="37796" xr:uid="{F835C2FA-6F3A-47BB-AFD5-B974884124AB}"/>
    <cellStyle name="Normal 12 8 3 2 6" xfId="37188" xr:uid="{080DBEE6-F108-4367-9740-EAA77CBB439F}"/>
    <cellStyle name="Normal 12 8 3 2 7" xfId="39485" xr:uid="{76735CA4-097E-4E60-A8BA-327E9B4514C9}"/>
    <cellStyle name="Normal 12 8 3 3" xfId="34911" xr:uid="{837CF47B-258B-4E99-8448-4BDA544349B7}"/>
    <cellStyle name="Normal 12 8 3 3 2" xfId="36403" xr:uid="{8BA66830-439B-4784-BE3B-0514EAF35B97}"/>
    <cellStyle name="Normal 12 8 3 3 2 2" xfId="40243" xr:uid="{80D85C93-6D52-4CBD-B603-3E1CB1078488}"/>
    <cellStyle name="Normal 12 8 3 3 2 3" xfId="42371" xr:uid="{0384E3CF-8DAA-421C-841F-2A8B9C34B47B}"/>
    <cellStyle name="Normal 12 8 3 3 2 4" xfId="44260" xr:uid="{458BA9CB-0670-48C6-A263-A77717A864EC}"/>
    <cellStyle name="Normal 12 8 3 3 2 5" xfId="46017" xr:uid="{C941E6E2-DB96-47AC-B4AF-A038971AFC94}"/>
    <cellStyle name="Normal 12 8 3 3 3" xfId="38661" xr:uid="{BE46A423-BADB-4D5C-ACA4-090B795B743E}"/>
    <cellStyle name="Normal 12 8 3 3 4" xfId="40905" xr:uid="{44A9C06F-C88D-4EAE-94F1-21A97A473985}"/>
    <cellStyle name="Normal 12 8 3 3 5" xfId="43005" xr:uid="{CAC9EB7B-7B05-497E-A9B2-0FE30D4725AA}"/>
    <cellStyle name="Normal 12 8 3 3 6" xfId="44855" xr:uid="{9DC1B611-DC09-4B6F-B1DB-9B5658E66E85}"/>
    <cellStyle name="Normal 12 8 3 4" xfId="35825" xr:uid="{333E205D-3EB8-4858-9D13-E7A3B1763EFF}"/>
    <cellStyle name="Normal 12 8 3 4 2" xfId="39665" xr:uid="{1544ADC1-CF27-4586-B75F-B55C82145A8D}"/>
    <cellStyle name="Normal 12 8 3 4 3" xfId="41793" xr:uid="{0EEDF08D-7A68-493A-9706-DE37C70F5233}"/>
    <cellStyle name="Normal 12 8 3 4 4" xfId="43682" xr:uid="{83ACE553-A3CE-413F-B2A7-3154E2CD05BD}"/>
    <cellStyle name="Normal 12 8 3 4 5" xfId="45439" xr:uid="{7004A37C-BC21-4F48-8467-527FF2DE1EBE}"/>
    <cellStyle name="Normal 12 8 3 5" xfId="37906" xr:uid="{FC752CEB-0A7A-4E60-B11C-8EC5312877BC}"/>
    <cellStyle name="Normal 12 8 3 6" xfId="37133" xr:uid="{4485C8AA-5C1C-41D3-841E-F315F678D1DC}"/>
    <cellStyle name="Normal 12 8 3 7" xfId="37709" xr:uid="{0A58DEB9-9A4A-4C62-B943-079C73450CFD}"/>
    <cellStyle name="Normal 12 8 3 8" xfId="39266" xr:uid="{CCD7AD94-B698-4CA8-85A3-D3BD5C0C2F7C}"/>
    <cellStyle name="Normal 12 8 4" xfId="19357" xr:uid="{3491946F-DC52-42BD-84ED-27D0F5915D6C}"/>
    <cellStyle name="Normal 12 8 4 2" xfId="34587" xr:uid="{46CE9BC0-852E-4AF5-9834-5F5F71B5CCF7}"/>
    <cellStyle name="Normal 12 8 4 2 2" xfId="35249" xr:uid="{E60FBA9A-EF56-4A77-9109-56FE474BFAE3}"/>
    <cellStyle name="Normal 12 8 4 2 2 2" xfId="36741" xr:uid="{E13237B5-3326-42C8-982D-693F0EF29175}"/>
    <cellStyle name="Normal 12 8 4 2 2 2 2" xfId="40581" xr:uid="{2D2CD575-1D71-4D56-BE5B-03E2F4B9C1F0}"/>
    <cellStyle name="Normal 12 8 4 2 2 2 3" xfId="42709" xr:uid="{1A142939-53B6-4B02-A932-3257DADDF840}"/>
    <cellStyle name="Normal 12 8 4 2 2 2 4" xfId="44598" xr:uid="{2D98FEF3-D9A6-4B23-854A-B8CBD3076F9C}"/>
    <cellStyle name="Normal 12 8 4 2 2 2 5" xfId="46355" xr:uid="{126DA421-1F8C-4A0B-9E09-F84A0070D6DF}"/>
    <cellStyle name="Normal 12 8 4 2 2 3" xfId="38999" xr:uid="{5059EB14-F574-43B7-B281-CA0E72B5AF3E}"/>
    <cellStyle name="Normal 12 8 4 2 2 4" xfId="41243" xr:uid="{76BD2C00-686E-4F62-9D6E-4C74407A8AFC}"/>
    <cellStyle name="Normal 12 8 4 2 2 5" xfId="43343" xr:uid="{C83CDB57-C9B9-4EDE-A022-0A4E043F507F}"/>
    <cellStyle name="Normal 12 8 4 2 2 6" xfId="45193" xr:uid="{8565A238-3C8E-4437-B9E1-E9A0422DF1EC}"/>
    <cellStyle name="Normal 12 8 4 2 3" xfId="36163" xr:uid="{5253F514-8219-4A78-8F67-3A5BA5FF8188}"/>
    <cellStyle name="Normal 12 8 4 2 3 2" xfId="40003" xr:uid="{D6B54488-C574-4574-B50D-E66F9EE3FF09}"/>
    <cellStyle name="Normal 12 8 4 2 3 3" xfId="42131" xr:uid="{3FB412CA-F85E-420D-8E20-67B7572715B9}"/>
    <cellStyle name="Normal 12 8 4 2 3 4" xfId="44020" xr:uid="{7E4C67CE-2548-4FB9-A4F9-F44E367668DB}"/>
    <cellStyle name="Normal 12 8 4 2 3 5" xfId="45777" xr:uid="{DBD1C785-CEF9-41FC-8EC3-9C1DDABD6E58}"/>
    <cellStyle name="Normal 12 8 4 2 4" xfId="38343" xr:uid="{0B3462C1-28AD-41FA-9838-9823ECDA90C1}"/>
    <cellStyle name="Normal 12 8 4 2 5" xfId="36965" xr:uid="{BE45880A-DC40-4DD1-8FC0-36D15215115B}"/>
    <cellStyle name="Normal 12 8 4 2 6" xfId="37480" xr:uid="{ED5C8D80-43D5-4392-BB42-DF2CBBF44248}"/>
    <cellStyle name="Normal 12 8 4 2 7" xfId="39379" xr:uid="{0298DE19-9ADB-40C5-AB25-67F10428A627}"/>
    <cellStyle name="Normal 12 8 4 3" xfId="34960" xr:uid="{DB069B0D-6AC3-4187-B774-EB1214688A1F}"/>
    <cellStyle name="Normal 12 8 4 3 2" xfId="36452" xr:uid="{BE077B08-3720-4178-857A-E50450E5900B}"/>
    <cellStyle name="Normal 12 8 4 3 2 2" xfId="40292" xr:uid="{AD05C2D7-DC23-44C7-8B5B-23BE80B1D29B}"/>
    <cellStyle name="Normal 12 8 4 3 2 3" xfId="42420" xr:uid="{7B5AA0A1-DEBE-4987-8B10-FE02B9795A2C}"/>
    <cellStyle name="Normal 12 8 4 3 2 4" xfId="44309" xr:uid="{8CA8876F-0C24-4D52-B35C-C034052297C6}"/>
    <cellStyle name="Normal 12 8 4 3 2 5" xfId="46066" xr:uid="{A4D0F019-E34F-474E-A570-0DDE0BD233ED}"/>
    <cellStyle name="Normal 12 8 4 3 3" xfId="38710" xr:uid="{DF1BB4FB-BBE7-4847-97F4-92F8232A0382}"/>
    <cellStyle name="Normal 12 8 4 3 4" xfId="40954" xr:uid="{0CCD5154-C18F-4CAA-8D6D-17EBC7960896}"/>
    <cellStyle name="Normal 12 8 4 3 5" xfId="43054" xr:uid="{D4338FF9-D7DC-49A9-A5BC-11C990679668}"/>
    <cellStyle name="Normal 12 8 4 3 6" xfId="44904" xr:uid="{8E87950A-5FD7-4F5D-A94B-9B519425DBF9}"/>
    <cellStyle name="Normal 12 8 4 4" xfId="35874" xr:uid="{A782B264-97FA-47A3-91E6-C1E040623438}"/>
    <cellStyle name="Normal 12 8 4 4 2" xfId="39714" xr:uid="{97ED4C96-09D4-47EA-86A9-494A115E2A30}"/>
    <cellStyle name="Normal 12 8 4 4 3" xfId="41842" xr:uid="{D8BAAB4B-0CC2-402A-AF64-E7DC644B7BEF}"/>
    <cellStyle name="Normal 12 8 4 4 4" xfId="43731" xr:uid="{D3469908-497D-4B55-94CB-5D44A3A78963}"/>
    <cellStyle name="Normal 12 8 4 4 5" xfId="45488" xr:uid="{686F3D8B-2CBE-4965-820B-DF2740F816F3}"/>
    <cellStyle name="Normal 12 8 4 5" xfId="37970" xr:uid="{42286910-C67A-4830-A4B7-819D9DA9933B}"/>
    <cellStyle name="Normal 12 8 4 6" xfId="38125" xr:uid="{CF541BEC-D6B7-4253-9A7D-06E02AE2DCBB}"/>
    <cellStyle name="Normal 12 8 4 7" xfId="38437" xr:uid="{B1D28DEF-DA62-43A1-8816-D4B7D89B0468}"/>
    <cellStyle name="Normal 12 8 4 8" xfId="40691" xr:uid="{BD4905D7-AFB7-4640-A9A9-5A18F424DEB7}"/>
    <cellStyle name="Normal 12 8 4 9" xfId="34203" xr:uid="{30E28656-13B0-4A93-BD4D-0B98E860858B}"/>
    <cellStyle name="Normal 12 8 5" xfId="34261" xr:uid="{901361D5-C663-4537-A1B7-4E4008313D00}"/>
    <cellStyle name="Normal 12 8 5 2" xfId="34634" xr:uid="{D79472EC-84ED-4BCF-AAC6-FE6B8BE761C3}"/>
    <cellStyle name="Normal 12 8 5 2 2" xfId="35296" xr:uid="{B66855CE-77D0-4700-8EBC-ECBBF26B0A25}"/>
    <cellStyle name="Normal 12 8 5 2 2 2" xfId="36788" xr:uid="{7931B1DD-CA05-409B-A064-0B304DBA82A3}"/>
    <cellStyle name="Normal 12 8 5 2 2 2 2" xfId="40628" xr:uid="{BDE777F9-B310-440D-B3E4-7364EDC495EB}"/>
    <cellStyle name="Normal 12 8 5 2 2 2 3" xfId="42756" xr:uid="{87EAD743-2748-4139-AA9D-DB7063B97B54}"/>
    <cellStyle name="Normal 12 8 5 2 2 2 4" xfId="44645" xr:uid="{5D6191B4-5DE9-4D96-9B65-BA641429D397}"/>
    <cellStyle name="Normal 12 8 5 2 2 2 5" xfId="46402" xr:uid="{A39CAA94-B412-485C-880A-A73F3F114035}"/>
    <cellStyle name="Normal 12 8 5 2 2 3" xfId="39046" xr:uid="{474B65DF-5B30-4EF0-9E2C-ABA504744CC5}"/>
    <cellStyle name="Normal 12 8 5 2 2 4" xfId="41290" xr:uid="{9145A60C-0408-4469-89D1-D1119771FF68}"/>
    <cellStyle name="Normal 12 8 5 2 2 5" xfId="43390" xr:uid="{EAC6E3F1-5522-462D-A185-EEC9C06A3592}"/>
    <cellStyle name="Normal 12 8 5 2 2 6" xfId="45240" xr:uid="{FEB06F86-011F-4361-9796-2CD5884B414A}"/>
    <cellStyle name="Normal 12 8 5 2 3" xfId="36210" xr:uid="{C3257858-C1E8-4443-BF0E-858BA1316C93}"/>
    <cellStyle name="Normal 12 8 5 2 3 2" xfId="40050" xr:uid="{003FC16B-F1B0-4009-93CE-EE0D261D2E81}"/>
    <cellStyle name="Normal 12 8 5 2 3 3" xfId="42178" xr:uid="{14A4D750-211F-4CA8-8451-D44410744BA4}"/>
    <cellStyle name="Normal 12 8 5 2 3 4" xfId="44067" xr:uid="{C27968E2-2F70-45B3-8250-DB0D88EE5D79}"/>
    <cellStyle name="Normal 12 8 5 2 3 5" xfId="45824" xr:uid="{53519415-E00F-489A-8C56-D5ADBD4A6840}"/>
    <cellStyle name="Normal 12 8 5 2 4" xfId="38390" xr:uid="{0F82BD01-5F25-478A-B240-40EF6929DFE4}"/>
    <cellStyle name="Normal 12 8 5 2 5" xfId="39583" xr:uid="{EDEBD88F-56B2-4EC5-98C3-03BC8956B848}"/>
    <cellStyle name="Normal 12 8 5 2 6" xfId="41711" xr:uid="{5E6B2D69-C932-4314-AC89-A4343C8831F5}"/>
    <cellStyle name="Normal 12 8 5 2 7" xfId="43600" xr:uid="{791A58E7-EAF9-4A80-90BF-6C77EFCB61A6}"/>
    <cellStyle name="Normal 12 8 5 3" xfId="35007" xr:uid="{9BA80997-4372-4568-AFDA-14178A776D13}"/>
    <cellStyle name="Normal 12 8 5 3 2" xfId="36499" xr:uid="{A92FD76B-2811-4783-BA86-31C8B335C47D}"/>
    <cellStyle name="Normal 12 8 5 3 2 2" xfId="40339" xr:uid="{03B9C721-84CC-447D-A623-CE107243AAC2}"/>
    <cellStyle name="Normal 12 8 5 3 2 3" xfId="42467" xr:uid="{33D0BCFD-4185-4A86-8A79-DF465AE45954}"/>
    <cellStyle name="Normal 12 8 5 3 2 4" xfId="44356" xr:uid="{43F39A50-2AAE-47C3-A9D6-2D5C7D00936D}"/>
    <cellStyle name="Normal 12 8 5 3 2 5" xfId="46113" xr:uid="{ADD91564-1BD3-4EDA-924A-1AEF6735753A}"/>
    <cellStyle name="Normal 12 8 5 3 3" xfId="38757" xr:uid="{5B385EB4-E7C9-4584-B007-993E77C00D0F}"/>
    <cellStyle name="Normal 12 8 5 3 4" xfId="41001" xr:uid="{901FA8E0-E831-4505-95AD-F09C6EAA4846}"/>
    <cellStyle name="Normal 12 8 5 3 5" xfId="43101" xr:uid="{273576F7-F2F8-4D0A-AFA6-6348D2825540}"/>
    <cellStyle name="Normal 12 8 5 3 6" xfId="44951" xr:uid="{A9E1A7B1-3A69-4EFE-B96E-B646F7901F6C}"/>
    <cellStyle name="Normal 12 8 5 4" xfId="35921" xr:uid="{CDE2C231-AD23-4C1F-AECA-5489CB8CB4BB}"/>
    <cellStyle name="Normal 12 8 5 4 2" xfId="39761" xr:uid="{9CBA034E-FC6E-4C9A-84B5-0A2EEC057345}"/>
    <cellStyle name="Normal 12 8 5 4 3" xfId="41889" xr:uid="{F011726B-55AB-4A7E-830E-76C1C0EDDCF7}"/>
    <cellStyle name="Normal 12 8 5 4 4" xfId="43778" xr:uid="{E9BE9D8E-9160-4C84-B389-3C9B14CCBBB6}"/>
    <cellStyle name="Normal 12 8 5 4 5" xfId="45535" xr:uid="{F6654B35-BC52-464B-AA21-11C4267A5AF9}"/>
    <cellStyle name="Normal 12 8 5 5" xfId="38026" xr:uid="{E2E530A1-D9C7-49FE-BF0C-0D3D3EA77F2C}"/>
    <cellStyle name="Normal 12 8 5 6" xfId="37665" xr:uid="{71D1707B-42FC-43CF-AE9D-463AE248D92C}"/>
    <cellStyle name="Normal 12 8 5 7" xfId="38138" xr:uid="{6BC19959-19F6-4B78-8C20-2E236517CD59}"/>
    <cellStyle name="Normal 12 8 5 8" xfId="38436" xr:uid="{7039C385-5B9E-43D4-874F-FC271BF9B068}"/>
    <cellStyle name="Normal 12 8 6" xfId="34418" xr:uid="{BB60E636-CEB6-4F61-83D9-5080DD489D47}"/>
    <cellStyle name="Normal 12 8 6 2" xfId="35079" xr:uid="{12EA5B02-DC45-4D8B-A498-1A78EDC5BFC6}"/>
    <cellStyle name="Normal 12 8 6 2 2" xfId="36571" xr:uid="{E36A7BBC-7FB0-4767-B5FD-05C3103DCFC6}"/>
    <cellStyle name="Normal 12 8 6 2 2 2" xfId="40411" xr:uid="{0D5BA56A-8D52-4F05-B700-45A42F936BDC}"/>
    <cellStyle name="Normal 12 8 6 2 2 3" xfId="42539" xr:uid="{D1E7A7D3-B571-4EF9-A595-01D7D688E1D3}"/>
    <cellStyle name="Normal 12 8 6 2 2 4" xfId="44428" xr:uid="{90061EFD-BE59-4339-B4FD-1926F8AC7B88}"/>
    <cellStyle name="Normal 12 8 6 2 2 5" xfId="46185" xr:uid="{782E345E-C15B-42A4-B3D6-C93288EBD660}"/>
    <cellStyle name="Normal 12 8 6 2 3" xfId="38829" xr:uid="{27B3680F-956C-4368-AA1B-9EB24BA9AA43}"/>
    <cellStyle name="Normal 12 8 6 2 4" xfId="41073" xr:uid="{0D89ACC3-490A-4DD6-9E13-377FB951E734}"/>
    <cellStyle name="Normal 12 8 6 2 5" xfId="43173" xr:uid="{D414E044-322F-4807-927D-535B4627F45E}"/>
    <cellStyle name="Normal 12 8 6 2 6" xfId="45023" xr:uid="{10350EAE-ACF0-4858-8D67-F8326CBBC92D}"/>
    <cellStyle name="Normal 12 8 6 3" xfId="35993" xr:uid="{2D1CE7F6-D109-4062-BDD7-D9CEAE10CB2E}"/>
    <cellStyle name="Normal 12 8 6 3 2" xfId="39833" xr:uid="{425E25ED-27AE-495C-B71D-DAEC971B787A}"/>
    <cellStyle name="Normal 12 8 6 3 3" xfId="41961" xr:uid="{1162D46E-F20B-45D0-9707-EB6CC5C5A8B0}"/>
    <cellStyle name="Normal 12 8 6 3 4" xfId="43850" xr:uid="{6E1D0C97-12B5-43F0-AB59-8186FAF3767F}"/>
    <cellStyle name="Normal 12 8 6 3 5" xfId="45607" xr:uid="{7D273871-BC9E-4E25-9A19-E679FA44B48F}"/>
    <cellStyle name="Normal 12 8 6 4" xfId="38172" xr:uid="{CBB82D3B-CFE0-4FED-AD01-3D3EEEF84895}"/>
    <cellStyle name="Normal 12 8 6 5" xfId="37399" xr:uid="{2607E728-B650-4F9B-8FBF-FFF6A22C7869}"/>
    <cellStyle name="Normal 12 8 6 6" xfId="39228" xr:uid="{BEBF79D8-C3B9-41DE-83E5-DB4E68E0DA6F}"/>
    <cellStyle name="Normal 12 8 6 7" xfId="41437" xr:uid="{FC89A77F-7B73-467F-997B-DC0735AB2D4E}"/>
    <cellStyle name="Normal 12 8 7" xfId="34791" xr:uid="{97E22B29-8F10-43E5-AD38-2C3C36BD8465}"/>
    <cellStyle name="Normal 12 8 7 2" xfId="36282" xr:uid="{3F33C960-C67D-487D-970C-C1621B7A6817}"/>
    <cellStyle name="Normal 12 8 7 2 2" xfId="40122" xr:uid="{4D9E89FA-87F4-41E5-9B6E-B3E5EAAB6027}"/>
    <cellStyle name="Normal 12 8 7 2 3" xfId="42250" xr:uid="{01FCCF49-248C-4DA0-866D-500C28AE811C}"/>
    <cellStyle name="Normal 12 8 7 2 4" xfId="44139" xr:uid="{5EC8C9A8-4A06-4A2E-BA99-3B5059294A02}"/>
    <cellStyle name="Normal 12 8 7 2 5" xfId="45896" xr:uid="{EA054E12-E9AB-4FE0-AE50-5631D32EDDA7}"/>
    <cellStyle name="Normal 12 8 7 3" xfId="38539" xr:uid="{E5B50410-0E0E-4CDD-98D5-7A1F67B4430D}"/>
    <cellStyle name="Normal 12 8 7 4" xfId="40783" xr:uid="{ADAA9621-6C3F-4BC3-B1BA-4D097B57350F}"/>
    <cellStyle name="Normal 12 8 7 5" xfId="42883" xr:uid="{8CB95F3A-C50C-4975-87DC-5589A8410346}"/>
    <cellStyle name="Normal 12 8 7 6" xfId="44734" xr:uid="{61AB6088-EE7D-4AC7-8B20-4354A42998CA}"/>
    <cellStyle name="Normal 12 8 8" xfId="35703" xr:uid="{FDEE031C-B1CE-4C6F-ABCD-1E61B7719B51}"/>
    <cellStyle name="Normal 12 8 8 2" xfId="39543" xr:uid="{AE2D2F25-9E07-44CB-9278-A328BA8ED456}"/>
    <cellStyle name="Normal 12 8 8 3" xfId="41671" xr:uid="{D88DF580-155E-470B-AC01-CE0170DAAAC0}"/>
    <cellStyle name="Normal 12 8 8 4" xfId="43560" xr:uid="{96B38B21-D893-4CA1-8CA2-0CA56398BD43}"/>
    <cellStyle name="Normal 12 8 8 5" xfId="45318" xr:uid="{3E543950-BF3B-41E6-BD4B-560C1E7B60E5}"/>
    <cellStyle name="Normal 12 8 9" xfId="37497" xr:uid="{A7A40833-AAB3-41EE-AA38-144D2F7523E9}"/>
    <cellStyle name="Normal 12 80" xfId="32069" xr:uid="{142635C1-D967-4095-89D7-6E95F5902051}"/>
    <cellStyle name="Normal 12 81" xfId="30929" xr:uid="{17D67275-4E7E-48BA-A93E-8EE0EE39FA49}"/>
    <cellStyle name="Normal 12 82" xfId="1039" xr:uid="{32C6B4E7-F133-4070-9E5E-D40A37411196}"/>
    <cellStyle name="Normal 12 9" xfId="1464" xr:uid="{C516343C-3B3C-41F8-97B1-C0AA53043294}"/>
    <cellStyle name="Normal 12 9 10" xfId="41456" xr:uid="{636AF5C6-BDC2-4ED2-A091-F3B94AC91D5C}"/>
    <cellStyle name="Normal 12 9 11" xfId="43458" xr:uid="{D28590D0-7B4A-4524-BABC-339B5F70A9D7}"/>
    <cellStyle name="Normal 12 9 2" xfId="2273" xr:uid="{35CA5D7F-DFB6-4C54-A1B0-856362B3C55D}"/>
    <cellStyle name="Normal 12 9 2 2" xfId="34544" xr:uid="{8E6C4ACA-AD31-409C-8C4C-EE9DFA2622D4}"/>
    <cellStyle name="Normal 12 9 2 2 2" xfId="35206" xr:uid="{DFFC133B-413D-4AB0-8030-824BBA47A32E}"/>
    <cellStyle name="Normal 12 9 2 2 2 2" xfId="36698" xr:uid="{ACE4E64B-6E12-4479-A837-3FAE47D75BC2}"/>
    <cellStyle name="Normal 12 9 2 2 2 2 2" xfId="40538" xr:uid="{13FF02BA-8943-4B80-BD49-AEE9729694BA}"/>
    <cellStyle name="Normal 12 9 2 2 2 2 3" xfId="42666" xr:uid="{12B444A6-B243-4DDD-AA88-ABF151C16A26}"/>
    <cellStyle name="Normal 12 9 2 2 2 2 4" xfId="44555" xr:uid="{E9F602B1-88A2-48C2-ACAD-1429110D3958}"/>
    <cellStyle name="Normal 12 9 2 2 2 2 5" xfId="46312" xr:uid="{43258F8C-1215-48B0-8BCA-E5C87B2DCABB}"/>
    <cellStyle name="Normal 12 9 2 2 2 3" xfId="38956" xr:uid="{4F427C7C-9BF5-4B1D-8963-BB039B011C87}"/>
    <cellStyle name="Normal 12 9 2 2 2 4" xfId="41200" xr:uid="{9C48A700-EFF2-41FA-953A-E6144D4374B5}"/>
    <cellStyle name="Normal 12 9 2 2 2 5" xfId="43300" xr:uid="{48AF8BA7-3DB1-43A0-B7C1-F7BEE5C60F50}"/>
    <cellStyle name="Normal 12 9 2 2 2 6" xfId="45150" xr:uid="{D5D202B8-DAE2-458E-B183-AB8A2E149BFE}"/>
    <cellStyle name="Normal 12 9 2 2 3" xfId="36120" xr:uid="{596BB899-CA32-4A0E-AC02-7548047286A8}"/>
    <cellStyle name="Normal 12 9 2 2 3 2" xfId="39960" xr:uid="{73F86DD5-9C66-4C7F-A2C0-4934410F77EE}"/>
    <cellStyle name="Normal 12 9 2 2 3 3" xfId="42088" xr:uid="{4044D33B-A040-4068-B534-DED223F6AB47}"/>
    <cellStyle name="Normal 12 9 2 2 3 4" xfId="43977" xr:uid="{6EE121BC-9438-4882-8175-C63811ABCD70}"/>
    <cellStyle name="Normal 12 9 2 2 3 5" xfId="45734" xr:uid="{9576583E-F1C2-42C7-89DD-4F8248D179F8}"/>
    <cellStyle name="Normal 12 9 2 2 4" xfId="38300" xr:uid="{BA8916DD-EDC4-4C05-A355-987952AE6E24}"/>
    <cellStyle name="Normal 12 9 2 2 5" xfId="37222" xr:uid="{9059CDF0-E24D-4AAD-8964-046DB9FCC0F1}"/>
    <cellStyle name="Normal 12 9 2 2 6" xfId="37856" xr:uid="{C7C37AFA-2DCC-4083-AE66-5EA8B834BC90}"/>
    <cellStyle name="Normal 12 9 2 2 7" xfId="37436" xr:uid="{D07606EF-F1ED-4EEB-8F92-482C585347FD}"/>
    <cellStyle name="Normal 12 9 2 3" xfId="34917" xr:uid="{742F91BB-60CE-4F18-96A0-D81F2618C626}"/>
    <cellStyle name="Normal 12 9 2 3 2" xfId="36409" xr:uid="{95808AFB-BA9E-457E-9BEF-00505CB01FF6}"/>
    <cellStyle name="Normal 12 9 2 3 2 2" xfId="40249" xr:uid="{DAC76E3A-2530-4779-A7F5-92D125FE3463}"/>
    <cellStyle name="Normal 12 9 2 3 2 3" xfId="42377" xr:uid="{3207F9D6-6C69-4626-8DFF-8073E042D651}"/>
    <cellStyle name="Normal 12 9 2 3 2 4" xfId="44266" xr:uid="{5B9328C1-EEED-4722-8CBD-74F441A172CD}"/>
    <cellStyle name="Normal 12 9 2 3 2 5" xfId="46023" xr:uid="{696B549C-1569-4616-B7CF-7F0CE13CDF92}"/>
    <cellStyle name="Normal 12 9 2 3 3" xfId="38667" xr:uid="{C4DE2D96-EF25-4190-B26D-9CCD92DED87B}"/>
    <cellStyle name="Normal 12 9 2 3 4" xfId="40911" xr:uid="{E609763E-D192-44CC-B75C-9A116B3A1386}"/>
    <cellStyle name="Normal 12 9 2 3 5" xfId="43011" xr:uid="{D241F002-80AA-459E-B43D-47468A86D258}"/>
    <cellStyle name="Normal 12 9 2 3 6" xfId="44861" xr:uid="{DCF31829-3C68-46C2-9396-4006EE560A23}"/>
    <cellStyle name="Normal 12 9 2 4" xfId="35831" xr:uid="{AB7A304E-2429-4AF0-B317-426E21381BE7}"/>
    <cellStyle name="Normal 12 9 2 4 2" xfId="39671" xr:uid="{CC683624-0A68-4D87-889C-B1EE74D8BB9A}"/>
    <cellStyle name="Normal 12 9 2 4 3" xfId="41799" xr:uid="{416DED44-BD68-419A-957F-0A198DF3785B}"/>
    <cellStyle name="Normal 12 9 2 4 4" xfId="43688" xr:uid="{BE5F82B2-5764-46AD-8C16-9FAA34583951}"/>
    <cellStyle name="Normal 12 9 2 4 5" xfId="45445" xr:uid="{BD1FEC3A-2A9B-45B2-B31D-CCE1FB3556FF}"/>
    <cellStyle name="Normal 12 9 2 5" xfId="37913" xr:uid="{FACEF8DB-E82C-4F67-823A-1D0A8BBD4430}"/>
    <cellStyle name="Normal 12 9 2 6" xfId="37193" xr:uid="{DF484CA0-C335-4BCD-987C-9F4D9D0B3BB8}"/>
    <cellStyle name="Normal 12 9 2 7" xfId="37688" xr:uid="{DA11B971-A4B4-4C3A-8655-57492102A3E4}"/>
    <cellStyle name="Normal 12 9 2 8" xfId="39345" xr:uid="{E3C34CF2-3D0B-41FD-AB4E-86663813E92F}"/>
    <cellStyle name="Normal 12 9 3" xfId="2298" xr:uid="{2A1577DB-309B-4F2E-8C48-E0E1807B424D}"/>
    <cellStyle name="Normal 12 9 3 2" xfId="34593" xr:uid="{43B2B304-5856-4930-B49A-3831D5D50313}"/>
    <cellStyle name="Normal 12 9 3 2 2" xfId="35255" xr:uid="{98F72716-4E31-47C0-A980-F9C7920FEE49}"/>
    <cellStyle name="Normal 12 9 3 2 2 2" xfId="36747" xr:uid="{18707E33-71CD-40D4-AA63-935DACF01A9D}"/>
    <cellStyle name="Normal 12 9 3 2 2 2 2" xfId="40587" xr:uid="{DEA5ABF7-0699-4B7C-814D-590BBBD53CF8}"/>
    <cellStyle name="Normal 12 9 3 2 2 2 3" xfId="42715" xr:uid="{C970A39A-6255-4A16-AABF-AF9C9FE7643E}"/>
    <cellStyle name="Normal 12 9 3 2 2 2 4" xfId="44604" xr:uid="{3A443F23-D18C-4FCB-B1ED-577497347193}"/>
    <cellStyle name="Normal 12 9 3 2 2 2 5" xfId="46361" xr:uid="{8E30F529-1C42-4642-8023-6C01909E5010}"/>
    <cellStyle name="Normal 12 9 3 2 2 3" xfId="39005" xr:uid="{6EB0A3AF-958C-42FB-AD39-1EEF5FCEB360}"/>
    <cellStyle name="Normal 12 9 3 2 2 4" xfId="41249" xr:uid="{7D67BDF9-1E83-422D-8943-2690F10C4A96}"/>
    <cellStyle name="Normal 12 9 3 2 2 5" xfId="43349" xr:uid="{BCAABAD5-7BB9-425D-883A-9C8ACA57600E}"/>
    <cellStyle name="Normal 12 9 3 2 2 6" xfId="45199" xr:uid="{F9891EA9-AEAD-4F15-B130-B67FA85B6604}"/>
    <cellStyle name="Normal 12 9 3 2 3" xfId="36169" xr:uid="{FD40F7C5-EDF1-4D21-9B23-7D208B2883FE}"/>
    <cellStyle name="Normal 12 9 3 2 3 2" xfId="40009" xr:uid="{4BF129B1-E4FE-47DE-A5E9-3AD72BEECBAD}"/>
    <cellStyle name="Normal 12 9 3 2 3 3" xfId="42137" xr:uid="{747D8518-4486-4AFE-AF17-50F0161D8A22}"/>
    <cellStyle name="Normal 12 9 3 2 3 4" xfId="44026" xr:uid="{2AAD18E5-D3E6-4F96-A51F-30563A071416}"/>
    <cellStyle name="Normal 12 9 3 2 3 5" xfId="45783" xr:uid="{B13E5534-1FC7-4C22-9746-1139E0162003}"/>
    <cellStyle name="Normal 12 9 3 2 4" xfId="38349" xr:uid="{9903E9CF-B41E-4E29-BA58-5F4BF5D27452}"/>
    <cellStyle name="Normal 12 9 3 2 5" xfId="37755" xr:uid="{B40FA3DF-8C25-442E-8575-D3B87C0F9DA8}"/>
    <cellStyle name="Normal 12 9 3 2 6" xfId="39128" xr:uid="{DA101CB5-8535-4C40-BDE6-F6239E192CCC}"/>
    <cellStyle name="Normal 12 9 3 2 7" xfId="41361" xr:uid="{D464F020-CDA1-4D40-A347-455296B8ED5F}"/>
    <cellStyle name="Normal 12 9 3 3" xfId="34966" xr:uid="{2443C860-1724-4EF6-96F4-3A787A03C04A}"/>
    <cellStyle name="Normal 12 9 3 3 2" xfId="36458" xr:uid="{CFAFAD48-2454-48CA-9254-4589512DA918}"/>
    <cellStyle name="Normal 12 9 3 3 2 2" xfId="40298" xr:uid="{DFEFAC57-0306-4EC2-8EB0-A2D295E87457}"/>
    <cellStyle name="Normal 12 9 3 3 2 3" xfId="42426" xr:uid="{C1AB19D0-53E8-4C46-ABAA-E4DFF5ED92A5}"/>
    <cellStyle name="Normal 12 9 3 3 2 4" xfId="44315" xr:uid="{BF9C6C77-24A3-4637-BB2B-6B60A5C142C2}"/>
    <cellStyle name="Normal 12 9 3 3 2 5" xfId="46072" xr:uid="{9F88C86C-03F9-4B84-BF77-8C5CCD2FE293}"/>
    <cellStyle name="Normal 12 9 3 3 3" xfId="38716" xr:uid="{6EBA0D50-3678-4C3D-AD70-F72C557794A4}"/>
    <cellStyle name="Normal 12 9 3 3 4" xfId="40960" xr:uid="{64E92049-9EF9-4E08-8B34-39E5B0B5E5D6}"/>
    <cellStyle name="Normal 12 9 3 3 5" xfId="43060" xr:uid="{7AEBF2CB-378A-4A8A-AFCB-532C9BAEC9A3}"/>
    <cellStyle name="Normal 12 9 3 3 6" xfId="44910" xr:uid="{4120ADAE-1EC6-42A2-AEDA-6BA38FDD9D06}"/>
    <cellStyle name="Normal 12 9 3 4" xfId="35880" xr:uid="{FF3866F1-17E8-4E5C-AF35-C185A1BFEF94}"/>
    <cellStyle name="Normal 12 9 3 4 2" xfId="39720" xr:uid="{207C7483-57EB-49BB-8BCD-55652741336D}"/>
    <cellStyle name="Normal 12 9 3 4 3" xfId="41848" xr:uid="{733B7EEA-7E57-424D-8262-87813AD1A992}"/>
    <cellStyle name="Normal 12 9 3 4 4" xfId="43737" xr:uid="{9F2E3EE4-70DA-452F-9271-2E421F3A7AA4}"/>
    <cellStyle name="Normal 12 9 3 4 5" xfId="45494" xr:uid="{AE367C97-D378-4D9C-BB99-19E197E17AAD}"/>
    <cellStyle name="Normal 12 9 3 5" xfId="37977" xr:uid="{364A7344-FA4D-444A-9599-24179CE8430E}"/>
    <cellStyle name="Normal 12 9 3 6" xfId="37313" xr:uid="{A4E06FBC-1C75-493E-99D7-94DC5748CBE1}"/>
    <cellStyle name="Normal 12 9 3 7" xfId="39171" xr:uid="{5510B1E9-6665-4A0C-9B63-2CCB70E612FB}"/>
    <cellStyle name="Normal 12 9 3 8" xfId="41395" xr:uid="{CFA3C924-41F1-4AF0-ABE4-E08A42863082}"/>
    <cellStyle name="Normal 12 9 4" xfId="18211" xr:uid="{971C5924-AFDB-4D5E-A97C-4CD09977E65B}"/>
    <cellStyle name="Normal 12 9 4 2" xfId="34637" xr:uid="{B75B3E72-33DC-4AE8-9D20-4BB0F573912D}"/>
    <cellStyle name="Normal 12 9 4 2 2" xfId="35299" xr:uid="{1ABEDDF5-CF1B-4B0E-A4A7-19CB798EC653}"/>
    <cellStyle name="Normal 12 9 4 2 2 2" xfId="36791" xr:uid="{4DE3226C-ADA8-4C39-B368-3839D8F51228}"/>
    <cellStyle name="Normal 12 9 4 2 2 2 2" xfId="40631" xr:uid="{E0259F89-95FB-4482-B877-44659EFC8804}"/>
    <cellStyle name="Normal 12 9 4 2 2 2 3" xfId="42759" xr:uid="{408EF61A-635F-4531-A81D-FF0417357767}"/>
    <cellStyle name="Normal 12 9 4 2 2 2 4" xfId="44648" xr:uid="{5A3CCDCB-B8AB-4ADA-923E-DA2498CF6B98}"/>
    <cellStyle name="Normal 12 9 4 2 2 2 5" xfId="46405" xr:uid="{6808F35A-C3FA-410F-8E15-24A8C7ADAFB7}"/>
    <cellStyle name="Normal 12 9 4 2 2 3" xfId="39049" xr:uid="{9D8420A9-459B-4F31-AE26-67BDB4F0368E}"/>
    <cellStyle name="Normal 12 9 4 2 2 4" xfId="41293" xr:uid="{7A6E782F-87C0-49EA-A3CC-28D709185463}"/>
    <cellStyle name="Normal 12 9 4 2 2 5" xfId="43393" xr:uid="{6C79781B-B5E6-4898-909C-D68269EE9B62}"/>
    <cellStyle name="Normal 12 9 4 2 2 6" xfId="45243" xr:uid="{F1886D2C-DC0C-404B-9A31-FD39AB7CA097}"/>
    <cellStyle name="Normal 12 9 4 2 3" xfId="36213" xr:uid="{4C320590-6274-410F-A4BE-B810210D6E11}"/>
    <cellStyle name="Normal 12 9 4 2 3 2" xfId="40053" xr:uid="{1BBA14C1-2287-441A-8675-2953604DA7F7}"/>
    <cellStyle name="Normal 12 9 4 2 3 3" xfId="42181" xr:uid="{B2C54971-6DAB-4F78-9F62-CC5AC5333B12}"/>
    <cellStyle name="Normal 12 9 4 2 3 4" xfId="44070" xr:uid="{B9785787-6849-4D16-9C2A-EF5ACBA84F90}"/>
    <cellStyle name="Normal 12 9 4 2 3 5" xfId="45827" xr:uid="{F8D8A374-17AF-4C02-9FEA-D63853E6A03B}"/>
    <cellStyle name="Normal 12 9 4 2 4" xfId="38393" xr:uid="{01F1A12C-E109-4A0E-ACB0-3378F969718B}"/>
    <cellStyle name="Normal 12 9 4 2 5" xfId="36846" xr:uid="{009BC29F-5724-4557-9431-5DEC96766EDC}"/>
    <cellStyle name="Normal 12 9 4 2 6" xfId="37191" xr:uid="{9FE3EF67-A24C-4958-908B-0A9E088CB8B1}"/>
    <cellStyle name="Normal 12 9 4 2 7" xfId="37749" xr:uid="{DC912CEF-EEDA-43D5-8E66-5EB397412051}"/>
    <cellStyle name="Normal 12 9 4 3" xfId="35010" xr:uid="{91522DE2-1BC1-4C91-980E-B63EB3611330}"/>
    <cellStyle name="Normal 12 9 4 3 2" xfId="36502" xr:uid="{3BC33CD3-EAEF-4498-B513-8B997A9525B5}"/>
    <cellStyle name="Normal 12 9 4 3 2 2" xfId="40342" xr:uid="{8B35CB7F-392E-4B5C-863F-E37B8C760503}"/>
    <cellStyle name="Normal 12 9 4 3 2 3" xfId="42470" xr:uid="{77CDE07B-72C5-4596-B15D-604D79218384}"/>
    <cellStyle name="Normal 12 9 4 3 2 4" xfId="44359" xr:uid="{75BBAAB3-93DA-41C7-A0BE-F8A5A67A7784}"/>
    <cellStyle name="Normal 12 9 4 3 2 5" xfId="46116" xr:uid="{42D11C47-F073-4DC4-937F-EA63C410FD47}"/>
    <cellStyle name="Normal 12 9 4 3 3" xfId="38760" xr:uid="{38FC8D5B-E546-4184-9D7C-7DE4592869D5}"/>
    <cellStyle name="Normal 12 9 4 3 4" xfId="41004" xr:uid="{5A3B83A3-24BE-4179-B7A2-F2EC3B3BADFD}"/>
    <cellStyle name="Normal 12 9 4 3 5" xfId="43104" xr:uid="{34AD992A-1571-4B21-AC85-AFF17C20ED63}"/>
    <cellStyle name="Normal 12 9 4 3 6" xfId="44954" xr:uid="{C4A8B8C6-8AEF-4B64-AF34-DD2472D17F69}"/>
    <cellStyle name="Normal 12 9 4 4" xfId="35924" xr:uid="{7DF612D2-F6FB-4EDE-9196-D93F78C5E7C7}"/>
    <cellStyle name="Normal 12 9 4 4 2" xfId="39764" xr:uid="{46DF129F-A79B-4E3C-8F2F-6182CD38851A}"/>
    <cellStyle name="Normal 12 9 4 4 3" xfId="41892" xr:uid="{6F395B57-1EBB-43BD-8A66-46A4C5D2CF92}"/>
    <cellStyle name="Normal 12 9 4 4 4" xfId="43781" xr:uid="{9035D976-C3F9-4326-83F5-BB1340DF8CF9}"/>
    <cellStyle name="Normal 12 9 4 4 5" xfId="45538" xr:uid="{F2962830-1EAE-4B3E-BBBF-FBC9F8C4181D}"/>
    <cellStyle name="Normal 12 9 4 5" xfId="38029" xr:uid="{7362E65C-D7F9-4111-83C6-C1FA7EF48572}"/>
    <cellStyle name="Normal 12 9 4 6" xfId="38440" xr:uid="{288FC3EC-6542-4B53-BF4E-5C119D24BC1C}"/>
    <cellStyle name="Normal 12 9 4 7" xfId="40693" xr:uid="{91A2200B-16E9-4206-B2E4-738DDAF57EB4}"/>
    <cellStyle name="Normal 12 9 4 8" xfId="42819" xr:uid="{23CBB055-039C-45D7-AC1B-FED42C1A545D}"/>
    <cellStyle name="Normal 12 9 4 9" xfId="34264" xr:uid="{079039D6-54A7-46BA-92BC-A63DACFE6F45}"/>
    <cellStyle name="Normal 12 9 5" xfId="34421" xr:uid="{7923FB50-2EFE-434E-9A78-59240FF6C48D}"/>
    <cellStyle name="Normal 12 9 5 2" xfId="35082" xr:uid="{2F8F565A-90DD-45F0-90EA-3BD2291BA62B}"/>
    <cellStyle name="Normal 12 9 5 2 2" xfId="36574" xr:uid="{EA11FC60-714E-4B25-AEA4-48054E69674F}"/>
    <cellStyle name="Normal 12 9 5 2 2 2" xfId="40414" xr:uid="{38AA7EBA-9066-40DB-9C67-30B91752787C}"/>
    <cellStyle name="Normal 12 9 5 2 2 3" xfId="42542" xr:uid="{F921A00B-74D3-4357-BCC0-C52459179984}"/>
    <cellStyle name="Normal 12 9 5 2 2 4" xfId="44431" xr:uid="{85ACB053-2611-440E-9BA1-4BBCB5A2481B}"/>
    <cellStyle name="Normal 12 9 5 2 2 5" xfId="46188" xr:uid="{002A1FE1-CF65-4464-A944-6F577B0CE386}"/>
    <cellStyle name="Normal 12 9 5 2 3" xfId="38832" xr:uid="{95194DEA-34D1-40BA-9E2F-B2902BEF8375}"/>
    <cellStyle name="Normal 12 9 5 2 4" xfId="41076" xr:uid="{7E30DA64-E82D-4731-B686-52C8CCB70450}"/>
    <cellStyle name="Normal 12 9 5 2 5" xfId="43176" xr:uid="{577B892B-3FD8-4247-90A4-A2E139296DAA}"/>
    <cellStyle name="Normal 12 9 5 2 6" xfId="45026" xr:uid="{BD148295-46BC-48F3-9655-2CC5BD4A731C}"/>
    <cellStyle name="Normal 12 9 5 3" xfId="35996" xr:uid="{90D763DD-CD2D-436D-A0E4-57A4A8BE2E1F}"/>
    <cellStyle name="Normal 12 9 5 3 2" xfId="39836" xr:uid="{40E5783E-7CDC-41B5-981C-210C16BAED87}"/>
    <cellStyle name="Normal 12 9 5 3 3" xfId="41964" xr:uid="{3C57A945-1982-47F6-BBE9-E4C4E1804AE0}"/>
    <cellStyle name="Normal 12 9 5 3 4" xfId="43853" xr:uid="{EA6702D6-1BA3-4C2B-8A15-DDA1D08561D1}"/>
    <cellStyle name="Normal 12 9 5 3 5" xfId="45610" xr:uid="{D51B41BB-C150-4203-9CAA-1C1865CDA75B}"/>
    <cellStyle name="Normal 12 9 5 4" xfId="38175" xr:uid="{7DA99DE6-3322-44C6-8501-A7457C1DE3B9}"/>
    <cellStyle name="Normal 12 9 5 5" xfId="37181" xr:uid="{CDAF206D-04B5-4AC9-B734-E68B391E23B5}"/>
    <cellStyle name="Normal 12 9 5 6" xfId="37559" xr:uid="{02A0DC7E-D21E-4B76-AB15-B92BDFEB4A8A}"/>
    <cellStyle name="Normal 12 9 5 7" xfId="37770" xr:uid="{328CA9D3-E122-4B6A-873F-A1E404C5CFD1}"/>
    <cellStyle name="Normal 12 9 6" xfId="34794" xr:uid="{070002AB-6788-4FE8-B4DA-EDAADE690C2E}"/>
    <cellStyle name="Normal 12 9 6 2" xfId="36285" xr:uid="{2E01F9D2-0A37-4653-8A9D-74013B0F24E6}"/>
    <cellStyle name="Normal 12 9 6 2 2" xfId="40125" xr:uid="{BF2F3714-059D-49BB-9927-B14BAC59E10E}"/>
    <cellStyle name="Normal 12 9 6 2 3" xfId="42253" xr:uid="{97A99D94-6A63-4EEA-A0CD-D6353176F6C8}"/>
    <cellStyle name="Normal 12 9 6 2 4" xfId="44142" xr:uid="{D77B4C99-4C1B-40C7-987F-420EE39EDA85}"/>
    <cellStyle name="Normal 12 9 6 2 5" xfId="45899" xr:uid="{77340C17-D778-438D-B092-20D4D32478E2}"/>
    <cellStyle name="Normal 12 9 6 3" xfId="38542" xr:uid="{52136638-5279-40A8-88D3-FE34EA05795B}"/>
    <cellStyle name="Normal 12 9 6 4" xfId="40786" xr:uid="{549C2481-66FF-4B27-BA7C-94FD23314952}"/>
    <cellStyle name="Normal 12 9 6 5" xfId="42886" xr:uid="{2D6D0383-C1CC-4D25-B642-B0007EFB188B}"/>
    <cellStyle name="Normal 12 9 6 6" xfId="44737" xr:uid="{CD88CF3E-DAB0-483C-952E-E83F3CB80FB8}"/>
    <cellStyle name="Normal 12 9 7" xfId="35706" xr:uid="{C424BBA7-1680-4BF6-800F-4B57BA89BC5D}"/>
    <cellStyle name="Normal 12 9 7 2" xfId="39546" xr:uid="{213B56FC-86AB-4E8D-8648-F5BA8DEFD6F0}"/>
    <cellStyle name="Normal 12 9 7 3" xfId="41674" xr:uid="{292A2BAE-66B1-48DC-AC0C-245B15888A0F}"/>
    <cellStyle name="Normal 12 9 7 4" xfId="43563" xr:uid="{E317182A-DE56-4FF3-A7A1-134A8EE09872}"/>
    <cellStyle name="Normal 12 9 7 5" xfId="45321" xr:uid="{FC0E7307-8127-44E7-94CE-E5E5A2814350}"/>
    <cellStyle name="Normal 12 9 8" xfId="37523" xr:uid="{857ED4D6-97C3-47D4-B963-1B49032F9025}"/>
    <cellStyle name="Normal 12 9 9" xfId="39258" xr:uid="{B4460328-D374-43A5-9C2C-2AC52CB8275E}"/>
    <cellStyle name="Normal 120" xfId="1152" xr:uid="{6B3019EE-95C9-44B4-9EA4-BC371C08A45A}"/>
    <cellStyle name="Normal 120 2" xfId="16529" xr:uid="{586F9E23-C75C-4F5A-9018-6A6B67514641}"/>
    <cellStyle name="Normal 120 3" xfId="46642" xr:uid="{CB7C8E41-3034-430C-A7CE-31F7A90152FF}"/>
    <cellStyle name="Normal 121" xfId="1153" xr:uid="{AD6A2422-DF52-4CD1-A26E-2F342F0FE31E}"/>
    <cellStyle name="Normal 121 2" xfId="16528" xr:uid="{344E0E81-3A46-4C57-80FA-D1B0AAC26582}"/>
    <cellStyle name="Normal 121 3" xfId="46643" xr:uid="{69E763BC-139C-4FE6-AB88-3029FF693F84}"/>
    <cellStyle name="Normal 122" xfId="1154" xr:uid="{2E553EAA-78CF-4891-8792-F155873DA5EC}"/>
    <cellStyle name="Normal 122 2" xfId="16527" xr:uid="{7D10FD76-E42E-47B0-A69D-DA62763D9FF3}"/>
    <cellStyle name="Normal 122 3" xfId="46644" xr:uid="{0DAFF70F-B22B-4C05-A452-7EF60625692E}"/>
    <cellStyle name="Normal 123" xfId="1155" xr:uid="{9B7B206C-0F15-444D-AC4C-BC54D3237E6F}"/>
    <cellStyle name="Normal 123 2" xfId="16526" xr:uid="{18D121D0-0BF0-43D3-8E5E-4DD0A3177ACA}"/>
    <cellStyle name="Normal 123 3" xfId="46645" xr:uid="{95403481-77C6-43D3-9AA9-F15F58BBD4DB}"/>
    <cellStyle name="Normal 124" xfId="1156" xr:uid="{851B16E0-C099-46AC-8298-4AE11CE6B244}"/>
    <cellStyle name="Normal 124 2" xfId="16525" xr:uid="{39970055-7772-4458-86CB-919434893680}"/>
    <cellStyle name="Normal 124 3" xfId="46646" xr:uid="{92E05614-653C-4113-95D9-D9B87856D1B7}"/>
    <cellStyle name="Normal 125" xfId="1157" xr:uid="{A95F0994-8047-4E36-9C3A-A2CD13947A6F}"/>
    <cellStyle name="Normal 125 2" xfId="16524" xr:uid="{A38B3E80-0CF9-42CA-ABF3-655D84708371}"/>
    <cellStyle name="Normal 125 3" xfId="46647" xr:uid="{BAFF0B8D-2E22-476D-88E3-C3A8FA3078FB}"/>
    <cellStyle name="Normal 126" xfId="1158" xr:uid="{5309C083-F807-4525-962D-1256286BCF86}"/>
    <cellStyle name="Normal 126 2" xfId="46648" xr:uid="{C354338B-5829-42A8-B411-9FD59340EFEE}"/>
    <cellStyle name="Normal 126 2 2" xfId="49410" xr:uid="{727A890E-2165-4233-83B5-3E712CCD3787}"/>
    <cellStyle name="Normal 127" xfId="1159" xr:uid="{B0BEB8C2-2240-4629-AC15-CC93679A994F}"/>
    <cellStyle name="Normal 127 2" xfId="46649" xr:uid="{EBB1A503-6326-4D97-A451-2D109D743065}"/>
    <cellStyle name="Normal 127 2 2" xfId="49403" xr:uid="{BB1419D5-CD63-4A52-8A37-0ACE82C39505}"/>
    <cellStyle name="Normal 128" xfId="1160" xr:uid="{92EFD482-6E15-42C7-9B87-5F2D2CE4CFBA}"/>
    <cellStyle name="Normal 128 2" xfId="46650" xr:uid="{3CD72806-1D1E-4DAD-94E1-D4AC6BD88A09}"/>
    <cellStyle name="Normal 128 2 2" xfId="49412" xr:uid="{C4F057A9-7E49-43CD-AE68-4F8FE7CCF237}"/>
    <cellStyle name="Normal 129" xfId="1161" xr:uid="{99935BBF-4082-4BA7-84B5-C8564BA4CA3F}"/>
    <cellStyle name="Normal 129 2" xfId="46651" xr:uid="{BC8BC7B8-66E1-4B75-A12E-E97EC76B0F7C}"/>
    <cellStyle name="Normal 129 2 2" xfId="49401" xr:uid="{02DDAB28-35E9-41EC-AE61-B3467F612975}"/>
    <cellStyle name="Normal 13" xfId="105" xr:uid="{0092DC44-408C-49F0-8EFB-7B50418A06D5}"/>
    <cellStyle name="Normal 13 10" xfId="2280" xr:uid="{13277DC8-9A40-42F3-83B7-419C4FF7E618}"/>
    <cellStyle name="Normal 13 10 2" xfId="34469" xr:uid="{391B59A3-C1A9-4EB8-BFE8-FD1AB33B44BC}"/>
    <cellStyle name="Normal 13 10 2 2" xfId="35131" xr:uid="{6079C658-EEB9-45F0-A7C0-94192421C196}"/>
    <cellStyle name="Normal 13 10 2 2 2" xfId="36623" xr:uid="{6B110A41-8A9F-4239-A47A-CC642E6D2D10}"/>
    <cellStyle name="Normal 13 10 2 2 2 2" xfId="40463" xr:uid="{3440D0D8-8897-4DA3-B844-90BD9F217255}"/>
    <cellStyle name="Normal 13 10 2 2 2 3" xfId="42591" xr:uid="{7C7CDC65-2210-4AB3-8A7E-17778C99FDDD}"/>
    <cellStyle name="Normal 13 10 2 2 2 4" xfId="44480" xr:uid="{E854F717-3BFA-445D-B94B-9654BAD130E9}"/>
    <cellStyle name="Normal 13 10 2 2 2 5" xfId="46237" xr:uid="{48D17FD6-4757-43E3-8F81-4B1C93B5AE8A}"/>
    <cellStyle name="Normal 13 10 2 2 3" xfId="38881" xr:uid="{FA4E1F01-FDC7-4359-844F-9A414F08B74F}"/>
    <cellStyle name="Normal 13 10 2 2 4" xfId="41125" xr:uid="{487EDACD-C82B-4E9E-A44D-B593245184F6}"/>
    <cellStyle name="Normal 13 10 2 2 5" xfId="43225" xr:uid="{2242E69C-CF99-45B0-A74B-BE29294E59ED}"/>
    <cellStyle name="Normal 13 10 2 2 6" xfId="45075" xr:uid="{CD28C7A0-1453-495E-BEE4-21A51BF6CD35}"/>
    <cellStyle name="Normal 13 10 2 3" xfId="36045" xr:uid="{B4C7B1F4-C5CF-4B37-8267-3755BD7967EF}"/>
    <cellStyle name="Normal 13 10 2 3 2" xfId="39885" xr:uid="{11E0BC61-90F0-4D5D-BEC6-DD05F77C19EA}"/>
    <cellStyle name="Normal 13 10 2 3 3" xfId="42013" xr:uid="{25074329-B441-44D0-8E5E-12547C87B7F0}"/>
    <cellStyle name="Normal 13 10 2 3 4" xfId="43902" xr:uid="{6A68A05E-D8AD-4566-ADAE-D8E876149000}"/>
    <cellStyle name="Normal 13 10 2 3 5" xfId="45659" xr:uid="{F51750D4-B64E-46C3-9F7D-CE8CC06DC753}"/>
    <cellStyle name="Normal 13 10 2 4" xfId="38225" xr:uid="{B02FD28A-EB47-4831-8B01-8927943EA8E7}"/>
    <cellStyle name="Normal 13 10 2 5" xfId="37698" xr:uid="{25F87B1A-7AD4-492F-8813-869D5439E0C8}"/>
    <cellStyle name="Normal 13 10 2 6" xfId="39285" xr:uid="{9A9E39D9-ECAC-4CC3-9488-2A1B215A4F18}"/>
    <cellStyle name="Normal 13 10 2 7" xfId="41471" xr:uid="{F9BF4E29-63EE-407A-8EC1-AD7C09E7BBEF}"/>
    <cellStyle name="Normal 13 10 3" xfId="34842" xr:uid="{74E48B2F-3614-490E-B146-CB282B2F0F69}"/>
    <cellStyle name="Normal 13 10 3 2" xfId="36334" xr:uid="{5FF79D10-B372-4A32-BC64-1C57D190540B}"/>
    <cellStyle name="Normal 13 10 3 2 2" xfId="40174" xr:uid="{27C74B43-6915-4C3D-85F9-BE7B88CB60CF}"/>
    <cellStyle name="Normal 13 10 3 2 3" xfId="42302" xr:uid="{F0CFFA27-F88F-4F44-AE3B-5858A3D14967}"/>
    <cellStyle name="Normal 13 10 3 2 4" xfId="44191" xr:uid="{4A6FD748-D28F-463A-BC9F-C39EE44E8A55}"/>
    <cellStyle name="Normal 13 10 3 2 5" xfId="45948" xr:uid="{F391605C-1937-4409-B509-D87413A88D9F}"/>
    <cellStyle name="Normal 13 10 3 3" xfId="38592" xr:uid="{BDACC3EC-CACB-40EF-A95A-FCE5B696E07F}"/>
    <cellStyle name="Normal 13 10 3 4" xfId="40836" xr:uid="{F575F15C-1670-45D2-A113-BCB26BAD5B72}"/>
    <cellStyle name="Normal 13 10 3 5" xfId="42936" xr:uid="{F0384522-9482-408E-BB05-FF6D445BAF5A}"/>
    <cellStyle name="Normal 13 10 3 6" xfId="44786" xr:uid="{D52EF8C7-8DF7-4C8D-A8A4-246CC226C79D}"/>
    <cellStyle name="Normal 13 10 4" xfId="35756" xr:uid="{3DAF533D-B9A3-4B48-8FEB-30492229F208}"/>
    <cellStyle name="Normal 13 10 4 2" xfId="39596" xr:uid="{1A562651-40BD-44E0-AD71-9B857AE6CE11}"/>
    <cellStyle name="Normal 13 10 4 3" xfId="41724" xr:uid="{4777582F-1861-4CBE-9111-4046DF357954}"/>
    <cellStyle name="Normal 13 10 4 4" xfId="43613" xr:uid="{EA6710EF-0456-401A-9DFF-F5B2413FB3FE}"/>
    <cellStyle name="Normal 13 10 4 5" xfId="45370" xr:uid="{F7B9FD5F-3AC8-4701-B2DF-8933591FBBB9}"/>
    <cellStyle name="Normal 13 10 5" xfId="37653" xr:uid="{29DB1C51-DBF4-4320-8C97-F652B4355B0C}"/>
    <cellStyle name="Normal 13 10 6" xfId="37134" xr:uid="{9F5625AB-DD79-4DC8-B268-771D25A836D5}"/>
    <cellStyle name="Normal 13 10 7" xfId="37544" xr:uid="{96E02BBD-EB23-4E23-BDFE-97DD7700818D}"/>
    <cellStyle name="Normal 13 10 8" xfId="39504" xr:uid="{A990C056-43FA-4ADE-BA96-7EF19E7A6DEB}"/>
    <cellStyle name="Normal 13 11" xfId="1557" xr:uid="{FA5D330A-B3D3-4B5B-9773-A8A661993EA3}"/>
    <cellStyle name="Normal 13 11 2" xfId="34513" xr:uid="{A5858F26-5932-41AC-8178-D801130604D9}"/>
    <cellStyle name="Normal 13 11 2 2" xfId="35175" xr:uid="{20EAE53A-D548-4DC1-9156-479FFC807AC5}"/>
    <cellStyle name="Normal 13 11 2 2 2" xfId="36667" xr:uid="{2211ADC2-35F4-4CFA-B760-7C95126B40F8}"/>
    <cellStyle name="Normal 13 11 2 2 2 2" xfId="40507" xr:uid="{B03AB5E5-F688-4C1F-82F4-103016883955}"/>
    <cellStyle name="Normal 13 11 2 2 2 3" xfId="42635" xr:uid="{5FE0553F-F031-4F37-B293-0258A6DDDFF3}"/>
    <cellStyle name="Normal 13 11 2 2 2 4" xfId="44524" xr:uid="{5A49FBD1-7C4C-40B9-9717-C12A2D050E9D}"/>
    <cellStyle name="Normal 13 11 2 2 2 5" xfId="46281" xr:uid="{9FDEAB4A-616A-418C-BC9F-38AA8F8D88C3}"/>
    <cellStyle name="Normal 13 11 2 2 3" xfId="38925" xr:uid="{DA39A147-AC37-40A2-8E48-A7AED1FEC3F3}"/>
    <cellStyle name="Normal 13 11 2 2 4" xfId="41169" xr:uid="{1B20A2E7-D276-4423-8748-7C2E88E47A8C}"/>
    <cellStyle name="Normal 13 11 2 2 5" xfId="43269" xr:uid="{1F5BBE87-F0DD-4DF2-8CA6-254EAF1F6169}"/>
    <cellStyle name="Normal 13 11 2 2 6" xfId="45119" xr:uid="{0932E22F-4259-4E55-AF5E-EEE8E0BF1DE6}"/>
    <cellStyle name="Normal 13 11 2 3" xfId="36089" xr:uid="{9D598CBF-9BFB-4A39-B06A-8CAF2E769582}"/>
    <cellStyle name="Normal 13 11 2 3 2" xfId="39929" xr:uid="{A722780A-49AB-4454-982F-2EA0D6BCF935}"/>
    <cellStyle name="Normal 13 11 2 3 3" xfId="42057" xr:uid="{4B32663F-9509-44E2-A090-E93846AD9416}"/>
    <cellStyle name="Normal 13 11 2 3 4" xfId="43946" xr:uid="{DFC31C50-0ECD-4800-9D28-F54965B1777F}"/>
    <cellStyle name="Normal 13 11 2 3 5" xfId="45703" xr:uid="{FC88C53C-57AE-43D8-87F8-4F121A2A0F27}"/>
    <cellStyle name="Normal 13 11 2 4" xfId="38269" xr:uid="{19909312-C439-4130-9360-F05AA99B2CAF}"/>
    <cellStyle name="Normal 13 11 2 5" xfId="37481" xr:uid="{8F7C0834-88B0-4D18-86AF-1881FB055DCC}"/>
    <cellStyle name="Normal 13 11 2 6" xfId="39367" xr:uid="{FAE22EFA-B4DE-4814-AF83-67375AF64F2A}"/>
    <cellStyle name="Normal 13 11 2 7" xfId="41524" xr:uid="{C0E0FA1E-5511-42C3-A80D-511C407F4905}"/>
    <cellStyle name="Normal 13 11 3" xfId="34886" xr:uid="{2AE6C8C5-5EC0-40FD-91AD-C13B6E144C78}"/>
    <cellStyle name="Normal 13 11 3 2" xfId="36378" xr:uid="{843C143A-4C71-4777-B17F-B1BC60EAE3C4}"/>
    <cellStyle name="Normal 13 11 3 2 2" xfId="40218" xr:uid="{3085F289-D142-48D6-BB8F-E189BE16AD31}"/>
    <cellStyle name="Normal 13 11 3 2 3" xfId="42346" xr:uid="{E10BF7C4-3E65-4515-B755-1CC490C13D22}"/>
    <cellStyle name="Normal 13 11 3 2 4" xfId="44235" xr:uid="{54B63140-D4A1-4597-8769-525FE6E3D388}"/>
    <cellStyle name="Normal 13 11 3 2 5" xfId="45992" xr:uid="{75D68575-FA12-4B87-BCF3-EED795113912}"/>
    <cellStyle name="Normal 13 11 3 3" xfId="38636" xr:uid="{E33B4AEC-BCB2-4DE3-A685-0925BA140D7F}"/>
    <cellStyle name="Normal 13 11 3 4" xfId="40880" xr:uid="{E8E6AB8A-0599-4F22-A3A0-25916C9B3F99}"/>
    <cellStyle name="Normal 13 11 3 5" xfId="42980" xr:uid="{AD06C508-011E-45DD-829C-C3F3F82C7427}"/>
    <cellStyle name="Normal 13 11 3 6" xfId="44830" xr:uid="{4C6B1C6C-53E1-40D0-A8CC-B9FB2864E024}"/>
    <cellStyle name="Normal 13 11 4" xfId="35800" xr:uid="{0C9D8D09-2408-4829-B2D9-B19F17B7AF64}"/>
    <cellStyle name="Normal 13 11 4 2" xfId="39640" xr:uid="{6F12E123-A6AC-45C9-BBC6-FADA785B5891}"/>
    <cellStyle name="Normal 13 11 4 3" xfId="41768" xr:uid="{87B3C31B-4FF1-4DD2-B262-D65B37A54200}"/>
    <cellStyle name="Normal 13 11 4 4" xfId="43657" xr:uid="{73A806C5-1736-4704-8246-E2AB53D659E1}"/>
    <cellStyle name="Normal 13 11 4 5" xfId="45414" xr:uid="{DADC541E-3E6A-4E6B-BE76-75521E124694}"/>
    <cellStyle name="Normal 13 11 5" xfId="37849" xr:uid="{51DEB155-3DD0-426C-A217-B7693F1D25CF}"/>
    <cellStyle name="Normal 13 11 6" xfId="36998" xr:uid="{C3CB8635-711C-43D1-ABFD-5B9D65F04EE2}"/>
    <cellStyle name="Normal 13 11 7" xfId="38134" xr:uid="{1EC6BC62-01F6-4AE3-9570-4F1F0BCB2261}"/>
    <cellStyle name="Normal 13 11 8" xfId="36970" xr:uid="{03B56EA6-585B-44AB-90C7-CEA475C0E80C}"/>
    <cellStyle name="Normal 13 12" xfId="34037" xr:uid="{43CB6849-B153-4D51-AB60-F6632C91A9B6}"/>
    <cellStyle name="Normal 13 12 2" xfId="34500" xr:uid="{B8634F10-22F9-4A18-A002-EB8B088048C5}"/>
    <cellStyle name="Normal 13 12 2 2" xfId="35162" xr:uid="{284F6F0E-193D-45CD-8434-91AE654515AE}"/>
    <cellStyle name="Normal 13 12 2 2 2" xfId="36654" xr:uid="{4F201BA4-2973-44CC-B0E5-2C6E82006D7D}"/>
    <cellStyle name="Normal 13 12 2 2 2 2" xfId="40494" xr:uid="{59C2D824-A966-4D32-93C4-A9683EA75FAF}"/>
    <cellStyle name="Normal 13 12 2 2 2 3" xfId="42622" xr:uid="{A12F0158-D8D9-42C2-9E4B-5A09B4EB7154}"/>
    <cellStyle name="Normal 13 12 2 2 2 4" xfId="44511" xr:uid="{2C57934E-FB30-48A8-A041-F6C7CA840786}"/>
    <cellStyle name="Normal 13 12 2 2 2 5" xfId="46268" xr:uid="{DAE1BA94-292F-4E81-B026-36A2D7BEEE18}"/>
    <cellStyle name="Normal 13 12 2 2 3" xfId="38912" xr:uid="{01E9C63D-6595-4B2B-9309-5DA0219FE555}"/>
    <cellStyle name="Normal 13 12 2 2 4" xfId="41156" xr:uid="{86755878-B0F2-4F4C-A2BA-6B7A455D6F3F}"/>
    <cellStyle name="Normal 13 12 2 2 5" xfId="43256" xr:uid="{798448DA-3CC1-479F-843C-493511E0B4C4}"/>
    <cellStyle name="Normal 13 12 2 2 6" xfId="45106" xr:uid="{9B3A8079-2065-49DF-B3DB-9C13E9E7F270}"/>
    <cellStyle name="Normal 13 12 2 3" xfId="36076" xr:uid="{7D487419-7631-4598-AF24-5AC27FA47740}"/>
    <cellStyle name="Normal 13 12 2 3 2" xfId="39916" xr:uid="{EF91E5E1-C852-45AC-8992-167B99E8DA17}"/>
    <cellStyle name="Normal 13 12 2 3 3" xfId="42044" xr:uid="{F838999E-424B-4EFE-A0D0-7523E01862AD}"/>
    <cellStyle name="Normal 13 12 2 3 4" xfId="43933" xr:uid="{4EC31801-22D5-4BA1-9689-0E45E7541882}"/>
    <cellStyle name="Normal 13 12 2 3 5" xfId="45690" xr:uid="{2F71FF9F-8351-4477-BD13-F6C1FAA9D43E}"/>
    <cellStyle name="Normal 13 12 2 4" xfId="38256" xr:uid="{DE597159-15D6-4242-84AA-DB79D5444305}"/>
    <cellStyle name="Normal 13 12 2 5" xfId="37372" xr:uid="{D8218AFF-2998-47DC-8042-8E5E4A572B0C}"/>
    <cellStyle name="Normal 13 12 2 6" xfId="39308" xr:uid="{AF551740-B69F-4753-AE4D-8FD1AF8EB0A7}"/>
    <cellStyle name="Normal 13 12 2 7" xfId="41486" xr:uid="{94942592-F578-429F-8169-23645A454A86}"/>
    <cellStyle name="Normal 13 12 3" xfId="34873" xr:uid="{F1E79C8F-2D5B-400B-A890-4968383F1C27}"/>
    <cellStyle name="Normal 13 12 3 2" xfId="36365" xr:uid="{B79BBBD1-501F-43EB-B133-6EFFCD34351A}"/>
    <cellStyle name="Normal 13 12 3 2 2" xfId="40205" xr:uid="{DA9F5A1F-1A13-442E-B220-84C417A6C82C}"/>
    <cellStyle name="Normal 13 12 3 2 3" xfId="42333" xr:uid="{222EAAF3-E2E1-4295-8D14-0F2C6FBFBEE6}"/>
    <cellStyle name="Normal 13 12 3 2 4" xfId="44222" xr:uid="{2A30F45F-E1EE-450F-B8EA-E68752A13BF4}"/>
    <cellStyle name="Normal 13 12 3 2 5" xfId="45979" xr:uid="{AB89680A-3EF4-48EE-801F-9954E842E78C}"/>
    <cellStyle name="Normal 13 12 3 3" xfId="38623" xr:uid="{CC9CFB05-D021-400A-9DC7-DA994FF97292}"/>
    <cellStyle name="Normal 13 12 3 4" xfId="40867" xr:uid="{BEA1C6B8-6B80-4D84-98B2-44EC29C933DE}"/>
    <cellStyle name="Normal 13 12 3 5" xfId="42967" xr:uid="{00275B8F-0DE9-44A7-8880-8BEC38DF8837}"/>
    <cellStyle name="Normal 13 12 3 6" xfId="44817" xr:uid="{C4ED8460-DC87-4644-A203-6383363E75DF}"/>
    <cellStyle name="Normal 13 12 4" xfId="35787" xr:uid="{67386AF5-737F-470A-84D6-57F85C72E72C}"/>
    <cellStyle name="Normal 13 12 4 2" xfId="39627" xr:uid="{532F7503-463C-436E-92E2-4B0F5FD29E4E}"/>
    <cellStyle name="Normal 13 12 4 3" xfId="41755" xr:uid="{C95F7ABC-FA8D-4EBC-A01A-21A5F2D41C7C}"/>
    <cellStyle name="Normal 13 12 4 4" xfId="43644" xr:uid="{5D6CA1AD-2E27-4878-B4CA-7990465EDE54}"/>
    <cellStyle name="Normal 13 12 4 5" xfId="45401" xr:uid="{FB7519B3-4C54-40F2-9AA2-511E83EF990E}"/>
    <cellStyle name="Normal 13 12 5" xfId="37809" xr:uid="{43DF52C2-C060-4620-98A6-13D64D7ACD62}"/>
    <cellStyle name="Normal 13 12 6" xfId="37094" xr:uid="{276755D0-D5BF-4B77-96CD-7346646C17F4}"/>
    <cellStyle name="Normal 13 12 7" xfId="37682" xr:uid="{890C6219-6903-4F68-BC69-7C53BD26E9FD}"/>
    <cellStyle name="Normal 13 12 8" xfId="39289" xr:uid="{0B59C61E-E2FF-4310-BF89-D158AFC3D8FC}"/>
    <cellStyle name="Normal 13 13" xfId="34318" xr:uid="{BE635390-F6B1-46D8-88BA-05E0AED39002}"/>
    <cellStyle name="Normal 13 13 2" xfId="35047" xr:uid="{F5828EF4-A318-4B31-B6A3-CA5A4AB50EA1}"/>
    <cellStyle name="Normal 13 13 2 2" xfId="36539" xr:uid="{9EB0E6B0-F717-48F0-B041-691F333F672E}"/>
    <cellStyle name="Normal 13 13 2 2 2" xfId="40379" xr:uid="{FA2661C6-A2CA-4C31-920D-D349A949814E}"/>
    <cellStyle name="Normal 13 13 2 2 3" xfId="42507" xr:uid="{1DD68848-9562-4EC1-92B6-44880EF47D23}"/>
    <cellStyle name="Normal 13 13 2 2 4" xfId="44396" xr:uid="{4209AD59-70F1-460E-8D16-FFD19C060CE7}"/>
    <cellStyle name="Normal 13 13 2 2 5" xfId="46153" xr:uid="{39A8BD75-4054-47D8-9DD9-D712A803D76A}"/>
    <cellStyle name="Normal 13 13 2 3" xfId="38797" xr:uid="{3CDEC3A5-7DE8-46F0-A5B2-BA0A5B372D3D}"/>
    <cellStyle name="Normal 13 13 2 4" xfId="41041" xr:uid="{0ED4654A-DF0E-49D4-923B-3DD56374B982}"/>
    <cellStyle name="Normal 13 13 2 5" xfId="43141" xr:uid="{FFAC76FF-A1EE-4BCB-A659-BB9294BB73F6}"/>
    <cellStyle name="Normal 13 13 2 6" xfId="44991" xr:uid="{4355FC50-226C-495E-9E06-1DD6C111B552}"/>
    <cellStyle name="Normal 13 13 3" xfId="35961" xr:uid="{C8EA5AAF-FC7A-4A27-8FFF-1737F619AB57}"/>
    <cellStyle name="Normal 13 13 3 2" xfId="39801" xr:uid="{E304808E-2E7B-464C-9C10-0E1971F41319}"/>
    <cellStyle name="Normal 13 13 3 3" xfId="41929" xr:uid="{567CBBC2-0EFE-4CC7-81BF-E89ABCAA1573}"/>
    <cellStyle name="Normal 13 13 3 4" xfId="43818" xr:uid="{8214072F-1F21-460F-A195-6EF8F83F959E}"/>
    <cellStyle name="Normal 13 13 3 5" xfId="45575" xr:uid="{3ADC50AC-CDFC-41A2-9BB4-0058F6F663F7}"/>
    <cellStyle name="Normal 13 13 4" xfId="38080" xr:uid="{14E8AB7C-035C-4DD3-AAD5-538DE654D358}"/>
    <cellStyle name="Normal 13 13 5" xfId="37506" xr:uid="{2D88858A-23D8-4CFB-BB96-A319999B09AA}"/>
    <cellStyle name="Normal 13 13 6" xfId="39296" xr:uid="{CD71FDE3-E5DC-42AF-AA96-3D148827807F}"/>
    <cellStyle name="Normal 13 13 7" xfId="41477" xr:uid="{0232EA84-17CF-4FFB-B8D8-A77F99E37A58}"/>
    <cellStyle name="Normal 13 14" xfId="34691" xr:uid="{3A7599C6-A70D-4EA8-BE93-192969DE8469}"/>
    <cellStyle name="Normal 13 14 2" xfId="36250" xr:uid="{AC47B7EA-0D51-4F4A-B523-FCA8EA4C2DFC}"/>
    <cellStyle name="Normal 13 14 2 2" xfId="40090" xr:uid="{B3B75313-D18F-42C4-A966-CCD86400F474}"/>
    <cellStyle name="Normal 13 14 2 3" xfId="42218" xr:uid="{C068616F-4036-4414-95EE-0416B2123A1F}"/>
    <cellStyle name="Normal 13 14 2 4" xfId="44107" xr:uid="{4EB80BD4-CE92-4EAE-8A7D-0702B83448A8}"/>
    <cellStyle name="Normal 13 14 2 5" xfId="45864" xr:uid="{F1B14CA3-D8EB-408C-9F79-981DF4228646}"/>
    <cellStyle name="Normal 13 14 3" xfId="38447" xr:uid="{29BB4894-9970-4C2E-996A-5EDAFE250CB8}"/>
    <cellStyle name="Normal 13 14 4" xfId="40699" xr:uid="{7BFE9F94-F303-4DE5-9715-7D321E3A193C}"/>
    <cellStyle name="Normal 13 14 5" xfId="42822" xr:uid="{42829DB6-BB05-4A6E-BF98-EA6C13056588}"/>
    <cellStyle name="Normal 13 14 6" xfId="44702" xr:uid="{173ACBEE-EB4B-4F06-A101-835A31432D38}"/>
    <cellStyle name="Normal 13 15" xfId="35603" xr:uid="{CEC2A730-09BE-4F00-8412-BD52C81844CC}"/>
    <cellStyle name="Normal 13 15 2" xfId="39449" xr:uid="{0D5DBB79-D203-4988-B8C9-80F8A1EB4874}"/>
    <cellStyle name="Normal 13 15 3" xfId="41590" xr:uid="{F5F0607C-2D80-40E7-8CD9-0762BA20A0CC}"/>
    <cellStyle name="Normal 13 15 4" xfId="43499" xr:uid="{5A65C92F-9A3F-4AC2-ADBC-6E6F5D601C9F}"/>
    <cellStyle name="Normal 13 15 5" xfId="45286" xr:uid="{599F4ED7-59B4-49A8-8024-3B2ED50BBAB4}"/>
    <cellStyle name="Normal 13 16" xfId="36889" xr:uid="{FE972393-8593-4239-9306-CDF0EBB615DD}"/>
    <cellStyle name="Normal 13 17" xfId="39492" xr:uid="{825695A4-E718-458C-8153-55964290F974}"/>
    <cellStyle name="Normal 13 18" xfId="41624" xr:uid="{69EF5F5C-3442-4662-9471-3F648E56A843}"/>
    <cellStyle name="Normal 13 19" xfId="43521" xr:uid="{869E4FB7-7E1A-46A4-B06A-452B67B8A8BA}"/>
    <cellStyle name="Normal 13 2" xfId="106" xr:uid="{E67B0B98-CEF5-4415-A69F-1B3A8F58BDC4}"/>
    <cellStyle name="Normal 13 2 10" xfId="35673" xr:uid="{5D4ADE3F-7673-48AA-AB62-F8F9DE528F1D}"/>
    <cellStyle name="Normal 13 2 10 2" xfId="39513" xr:uid="{873ED7FC-5ABD-42D5-AEC8-536311552648}"/>
    <cellStyle name="Normal 13 2 10 3" xfId="41641" xr:uid="{6F6BA5C5-614F-4CB5-9392-95C8AB0C4609}"/>
    <cellStyle name="Normal 13 2 10 4" xfId="43530" xr:uid="{2DA397A1-1F19-47C8-9B83-387DA837A185}"/>
    <cellStyle name="Normal 13 2 10 5" xfId="45288" xr:uid="{B49B3A55-586B-4B5A-936C-C7F3D049440A}"/>
    <cellStyle name="Normal 13 2 11" xfId="36993" xr:uid="{9F0D95F4-3B0C-40A6-8AE3-82D8BC25A977}"/>
    <cellStyle name="Normal 13 2 12" xfId="37259" xr:uid="{56854CE3-A4A8-4591-BFDD-E45E2B431C5F}"/>
    <cellStyle name="Normal 13 2 13" xfId="39312" xr:uid="{50A7A4C1-9312-4526-830D-AFF291C72811}"/>
    <cellStyle name="Normal 13 2 14" xfId="41490" xr:uid="{3600D1DA-5C96-423B-8EB9-9321046C892D}"/>
    <cellStyle name="Normal 13 2 15" xfId="46763" xr:uid="{082388EE-0197-4598-B9DE-10074E597E13}"/>
    <cellStyle name="Normal 13 2 15 2" xfId="47000" xr:uid="{76569513-6ED0-4785-B3E3-41898884080D}"/>
    <cellStyle name="Normal 13 2 15 3" xfId="47243" xr:uid="{EEDDDCDD-F7E1-4B18-BF05-064883123C80}"/>
    <cellStyle name="Normal 13 2 15 4" xfId="48035" xr:uid="{8D1BE155-7F8B-47BE-B871-1BDE258B4604}"/>
    <cellStyle name="Normal 13 2 15 5" xfId="48767" xr:uid="{E2C30AA4-D616-4FE5-A061-E7859D369AE4}"/>
    <cellStyle name="Normal 13 2 16" xfId="1541" xr:uid="{77C6BB6B-18CD-492C-BCD2-21956E98A3CD}"/>
    <cellStyle name="Normal 13 2 2" xfId="2158" xr:uid="{8C0D46C4-24CD-4DB9-B0F4-B68459F14A2C}"/>
    <cellStyle name="Normal 13 2 2 10" xfId="39095" xr:uid="{CA18F98D-FDC2-4377-B78A-39AC88A9952A}"/>
    <cellStyle name="Normal 13 2 2 11" xfId="41336" xr:uid="{151668B2-F8D2-4D42-8D97-D3B598A9586C}"/>
    <cellStyle name="Normal 13 2 2 12" xfId="43434" xr:uid="{54A6D6A8-607A-4D60-96D0-BC6D4F8C103C}"/>
    <cellStyle name="Normal 13 2 2 2" xfId="33822" xr:uid="{3572258F-1D28-460A-B3D1-B400349588CF}"/>
    <cellStyle name="Normal 13 2 2 2 10" xfId="38098" xr:uid="{2338C268-1072-41CA-B008-6E921AEE992C}"/>
    <cellStyle name="Normal 13 2 2 2 11" xfId="36972" xr:uid="{E1CF9770-1701-48CF-9F99-2FCFCC377A24}"/>
    <cellStyle name="Normal 13 2 2 2 2" xfId="34175" xr:uid="{3C60309D-1396-49F8-BF4E-7E94DF0D5E52}"/>
    <cellStyle name="Normal 13 2 2 2 2 2" xfId="34561" xr:uid="{E1940073-8DAC-4467-93A3-3F9B180CFB96}"/>
    <cellStyle name="Normal 13 2 2 2 2 2 2" xfId="35223" xr:uid="{A30F50DC-5811-4B3D-A410-B70F6C36F60C}"/>
    <cellStyle name="Normal 13 2 2 2 2 2 2 2" xfId="36715" xr:uid="{5A00C4E4-661F-4117-8865-4EA3CECB8950}"/>
    <cellStyle name="Normal 13 2 2 2 2 2 2 2 2" xfId="40555" xr:uid="{13C804F3-E9A1-45DD-91D1-02564E131557}"/>
    <cellStyle name="Normal 13 2 2 2 2 2 2 2 3" xfId="42683" xr:uid="{B801208F-71BE-40AE-91D0-4F2234D2CF53}"/>
    <cellStyle name="Normal 13 2 2 2 2 2 2 2 4" xfId="44572" xr:uid="{13654673-979B-4027-9CAB-CFE69F13A670}"/>
    <cellStyle name="Normal 13 2 2 2 2 2 2 2 5" xfId="46329" xr:uid="{7B236EEF-EEE9-4D29-8976-1322EFA26BE7}"/>
    <cellStyle name="Normal 13 2 2 2 2 2 2 3" xfId="38973" xr:uid="{53F87233-A588-447F-9560-3F98D3B35AF6}"/>
    <cellStyle name="Normal 13 2 2 2 2 2 2 4" xfId="41217" xr:uid="{382487A2-E16F-4013-994C-0BE7499DFA0D}"/>
    <cellStyle name="Normal 13 2 2 2 2 2 2 5" xfId="43317" xr:uid="{A467338A-FAFB-423F-BDBB-0AC115C2B205}"/>
    <cellStyle name="Normal 13 2 2 2 2 2 2 6" xfId="45167" xr:uid="{13547FE6-EA4F-45C7-A470-8A221C68F3BA}"/>
    <cellStyle name="Normal 13 2 2 2 2 2 3" xfId="36137" xr:uid="{5D263F9E-2E66-408E-8D5D-07A9EF45DCE9}"/>
    <cellStyle name="Normal 13 2 2 2 2 2 3 2" xfId="39977" xr:uid="{365AE1E3-DE5F-4887-AD13-89C8D332D220}"/>
    <cellStyle name="Normal 13 2 2 2 2 2 3 3" xfId="42105" xr:uid="{03370B34-86D6-4E8D-9A81-E587F8F4AF76}"/>
    <cellStyle name="Normal 13 2 2 2 2 2 3 4" xfId="43994" xr:uid="{5A06A5A4-B610-4C09-B635-6A78EA4E5F4F}"/>
    <cellStyle name="Normal 13 2 2 2 2 2 3 5" xfId="45751" xr:uid="{4D0AC42A-3160-446C-9D16-271F9F28B5FC}"/>
    <cellStyle name="Normal 13 2 2 2 2 2 4" xfId="38317" xr:uid="{2C60FA97-30BB-4FD3-8817-BA0F82066D3C}"/>
    <cellStyle name="Normal 13 2 2 2 2 2 5" xfId="37007" xr:uid="{77200B42-518B-4BBF-9E46-4F4100DE78E4}"/>
    <cellStyle name="Normal 13 2 2 2 2 2 6" xfId="37013" xr:uid="{F36BD23B-11A0-4E0E-BDF5-A3F251E6D80B}"/>
    <cellStyle name="Normal 13 2 2 2 2 2 7" xfId="37674" xr:uid="{3B51FD15-1DE2-496A-9A42-FF1A9B2F3ADD}"/>
    <cellStyle name="Normal 13 2 2 2 2 3" xfId="34934" xr:uid="{467934DB-95A7-444F-9224-EFB7BF07581C}"/>
    <cellStyle name="Normal 13 2 2 2 2 3 2" xfId="36426" xr:uid="{6C350A20-7C59-4DEC-9E94-51590CF44E5E}"/>
    <cellStyle name="Normal 13 2 2 2 2 3 2 2" xfId="40266" xr:uid="{B07B5A08-E639-4D22-B2DD-2CC88A9DD9F0}"/>
    <cellStyle name="Normal 13 2 2 2 2 3 2 3" xfId="42394" xr:uid="{C06BD0C2-8530-44E4-BF78-83CFD51F5515}"/>
    <cellStyle name="Normal 13 2 2 2 2 3 2 4" xfId="44283" xr:uid="{526574B2-4613-46C1-9DEE-9F2AF738019C}"/>
    <cellStyle name="Normal 13 2 2 2 2 3 2 5" xfId="46040" xr:uid="{A119E76C-3E87-43BA-9A8D-DCB6B73BD103}"/>
    <cellStyle name="Normal 13 2 2 2 2 3 3" xfId="38684" xr:uid="{63D27F9A-8248-4DBB-8762-70089327135E}"/>
    <cellStyle name="Normal 13 2 2 2 2 3 4" xfId="40928" xr:uid="{84C55D93-5847-4E8B-AC12-A9491B369A46}"/>
    <cellStyle name="Normal 13 2 2 2 2 3 5" xfId="43028" xr:uid="{3BDEAF0F-FC4C-4E26-B7AF-128BDF9A38E3}"/>
    <cellStyle name="Normal 13 2 2 2 2 3 6" xfId="44878" xr:uid="{5DBD6BFA-53C2-42BB-9B80-6F1DBB4AA4EB}"/>
    <cellStyle name="Normal 13 2 2 2 2 4" xfId="35848" xr:uid="{E94ED60C-18FE-454C-8AD7-82EBE044E0BF}"/>
    <cellStyle name="Normal 13 2 2 2 2 4 2" xfId="39688" xr:uid="{34002F27-8386-4185-8D1C-2023DC69F2EF}"/>
    <cellStyle name="Normal 13 2 2 2 2 4 3" xfId="41816" xr:uid="{0545D226-32B8-43BB-8F71-1C5FB3791C3B}"/>
    <cellStyle name="Normal 13 2 2 2 2 4 4" xfId="43705" xr:uid="{0E7F6CA1-C830-4587-8BF0-28A57B412CF7}"/>
    <cellStyle name="Normal 13 2 2 2 2 4 5" xfId="45462" xr:uid="{C0942B2D-D9A5-4DFF-89D8-B3A93627798C}"/>
    <cellStyle name="Normal 13 2 2 2 2 5" xfId="37943" xr:uid="{DD51B13A-EC3F-4D5B-A2FC-62B127D16F62}"/>
    <cellStyle name="Normal 13 2 2 2 2 6" xfId="38131" xr:uid="{4C210AC4-2AB6-4BD7-9DC3-70F0E274B97D}"/>
    <cellStyle name="Normal 13 2 2 2 2 7" xfId="37434" xr:uid="{4B4B9D3A-AE6A-42FB-9F63-C9301AD95468}"/>
    <cellStyle name="Normal 13 2 2 2 2 8" xfId="39135" xr:uid="{E8179F20-B17F-4227-85CB-1CB28D16F739}"/>
    <cellStyle name="Normal 13 2 2 2 3" xfId="34235" xr:uid="{7A9E9684-D5AB-452B-BE5C-3BA4CEB026BB}"/>
    <cellStyle name="Normal 13 2 2 2 3 2" xfId="34608" xr:uid="{39366577-263C-43D5-A6CA-F854951B28DC}"/>
    <cellStyle name="Normal 13 2 2 2 3 2 2" xfId="35270" xr:uid="{591638C4-E248-497A-8AC1-E954BD259E87}"/>
    <cellStyle name="Normal 13 2 2 2 3 2 2 2" xfId="36762" xr:uid="{0DC9ABDC-2B0F-433D-9904-C449B2386500}"/>
    <cellStyle name="Normal 13 2 2 2 3 2 2 2 2" xfId="40602" xr:uid="{712EC4BB-E752-4E5D-94BE-7BEDB8E53E63}"/>
    <cellStyle name="Normal 13 2 2 2 3 2 2 2 3" xfId="42730" xr:uid="{6BD4D33F-68CE-425D-83D9-F04DA0C1295A}"/>
    <cellStyle name="Normal 13 2 2 2 3 2 2 2 4" xfId="44619" xr:uid="{A41204EA-FBEA-46FF-AAA1-1DB51DBEB3FC}"/>
    <cellStyle name="Normal 13 2 2 2 3 2 2 2 5" xfId="46376" xr:uid="{574871CB-C877-49C3-8FAE-E1CB98B703D4}"/>
    <cellStyle name="Normal 13 2 2 2 3 2 2 3" xfId="39020" xr:uid="{4EC44732-470B-4E31-84BF-C24D31632BC0}"/>
    <cellStyle name="Normal 13 2 2 2 3 2 2 4" xfId="41264" xr:uid="{3795A25A-427D-42BD-86F8-24660C418A3A}"/>
    <cellStyle name="Normal 13 2 2 2 3 2 2 5" xfId="43364" xr:uid="{E28AF068-8BE0-4B24-AF13-9B63AD0944AF}"/>
    <cellStyle name="Normal 13 2 2 2 3 2 2 6" xfId="45214" xr:uid="{6F3CAA78-D354-4C76-BB7E-ABA624EAD083}"/>
    <cellStyle name="Normal 13 2 2 2 3 2 3" xfId="36184" xr:uid="{D7836454-39AB-4F68-B5CD-ACD0D6F5E284}"/>
    <cellStyle name="Normal 13 2 2 2 3 2 3 2" xfId="40024" xr:uid="{CC5F18AC-B16B-4785-8CAE-2EA00E8EE0F4}"/>
    <cellStyle name="Normal 13 2 2 2 3 2 3 3" xfId="42152" xr:uid="{17267ADE-17B7-411F-A56F-971AD46872EC}"/>
    <cellStyle name="Normal 13 2 2 2 3 2 3 4" xfId="44041" xr:uid="{4EBC1706-B462-4131-AE63-CF85EC36B708}"/>
    <cellStyle name="Normal 13 2 2 2 3 2 3 5" xfId="45798" xr:uid="{1B4D7C0C-AEF8-4763-BBD1-0A67A404FB33}"/>
    <cellStyle name="Normal 13 2 2 2 3 2 4" xfId="38364" xr:uid="{3E76004B-BD91-4DE4-A5FC-D964772057A5}"/>
    <cellStyle name="Normal 13 2 2 2 3 2 5" xfId="37925" xr:uid="{3C66DAF8-FAB1-4CF2-B2B4-406F954ECE54}"/>
    <cellStyle name="Normal 13 2 2 2 3 2 6" xfId="37098" xr:uid="{7AE6E453-B10C-4AB9-97F9-4D2168A869D0}"/>
    <cellStyle name="Normal 13 2 2 2 3 2 7" xfId="37136" xr:uid="{0910C8A0-E819-4C90-A174-8BEDAB909B87}"/>
    <cellStyle name="Normal 13 2 2 2 3 3" xfId="34981" xr:uid="{8B911D7C-865B-4B93-9631-4030760B5464}"/>
    <cellStyle name="Normal 13 2 2 2 3 3 2" xfId="36473" xr:uid="{60C67181-2C62-4593-BDFA-24432BD0B9A7}"/>
    <cellStyle name="Normal 13 2 2 2 3 3 2 2" xfId="40313" xr:uid="{19506F56-5BD4-4FCB-A60B-452A5EDEF02B}"/>
    <cellStyle name="Normal 13 2 2 2 3 3 2 3" xfId="42441" xr:uid="{93C9B9D6-0062-4CAF-93F3-2B108C563EF2}"/>
    <cellStyle name="Normal 13 2 2 2 3 3 2 4" xfId="44330" xr:uid="{E02542AA-C0C3-41C0-BE83-3F2D4344A46A}"/>
    <cellStyle name="Normal 13 2 2 2 3 3 2 5" xfId="46087" xr:uid="{25D76C1D-EF1C-4359-8F87-E03907A63179}"/>
    <cellStyle name="Normal 13 2 2 2 3 3 3" xfId="38731" xr:uid="{A7275032-04CF-4615-BB59-2140E7040304}"/>
    <cellStyle name="Normal 13 2 2 2 3 3 4" xfId="40975" xr:uid="{842FCDA7-4463-4DDD-8973-97E0591431A6}"/>
    <cellStyle name="Normal 13 2 2 2 3 3 5" xfId="43075" xr:uid="{CE116484-488B-4579-9567-4E2BC146D11C}"/>
    <cellStyle name="Normal 13 2 2 2 3 3 6" xfId="44925" xr:uid="{E37DDEF9-0C23-46A2-B39F-C711BC7C88B1}"/>
    <cellStyle name="Normal 13 2 2 2 3 4" xfId="35895" xr:uid="{7DA83F56-771B-4947-9018-60AE7490EBAF}"/>
    <cellStyle name="Normal 13 2 2 2 3 4 2" xfId="39735" xr:uid="{F42D2ECA-A6D1-488A-88C9-A280B3F05956}"/>
    <cellStyle name="Normal 13 2 2 2 3 4 3" xfId="41863" xr:uid="{E100495C-BCB9-4740-A390-DB5F6AAA16FD}"/>
    <cellStyle name="Normal 13 2 2 2 3 4 4" xfId="43752" xr:uid="{078527D9-C2AE-40F2-BC0A-FCA15566B73A}"/>
    <cellStyle name="Normal 13 2 2 2 3 4 5" xfId="45509" xr:uid="{793C1438-BDFA-4C9F-99CE-6710250A4141}"/>
    <cellStyle name="Normal 13 2 2 2 3 5" xfId="38000" xr:uid="{D5D758EE-61C8-42BB-95A9-49E5341E3AF7}"/>
    <cellStyle name="Normal 13 2 2 2 3 6" xfId="37451" xr:uid="{79B2B92E-17CE-4A80-BDF9-CF20F6320CEF}"/>
    <cellStyle name="Normal 13 2 2 2 3 7" xfId="39365" xr:uid="{0933EACD-3D8D-43DC-8F46-97B7872BAD90}"/>
    <cellStyle name="Normal 13 2 2 2 3 8" xfId="41522" xr:uid="{6D66AD17-4D51-425A-8C3B-3FD037287270}"/>
    <cellStyle name="Normal 13 2 2 2 4" xfId="34279" xr:uid="{7E83BD80-7395-4561-A660-9B5C73C62360}"/>
    <cellStyle name="Normal 13 2 2 2 4 2" xfId="34652" xr:uid="{D7688105-DE83-4F87-B481-61759882D74E}"/>
    <cellStyle name="Normal 13 2 2 2 4 2 2" xfId="35314" xr:uid="{F179D376-F51E-4139-904E-BB1B3E20F728}"/>
    <cellStyle name="Normal 13 2 2 2 4 2 2 2" xfId="36806" xr:uid="{1C6662BC-9778-44F3-83B3-1319807BBB7E}"/>
    <cellStyle name="Normal 13 2 2 2 4 2 2 2 2" xfId="40646" xr:uid="{96C8433E-2A76-4007-8C8B-A127D7D72A6C}"/>
    <cellStyle name="Normal 13 2 2 2 4 2 2 2 3" xfId="42774" xr:uid="{21E1A752-50D3-4BEB-97BD-08CCBA8463B9}"/>
    <cellStyle name="Normal 13 2 2 2 4 2 2 2 4" xfId="44663" xr:uid="{B669892B-C0D0-4C41-BDC6-633E39D3F9C4}"/>
    <cellStyle name="Normal 13 2 2 2 4 2 2 2 5" xfId="46420" xr:uid="{FCD95125-4E4B-4625-A932-EBD89D93A6B0}"/>
    <cellStyle name="Normal 13 2 2 2 4 2 2 3" xfId="39064" xr:uid="{3932F7F5-762E-4D1F-BE4A-D20FFAF27451}"/>
    <cellStyle name="Normal 13 2 2 2 4 2 2 4" xfId="41308" xr:uid="{B6C8F9F7-0B41-41FC-9D63-03259F815A75}"/>
    <cellStyle name="Normal 13 2 2 2 4 2 2 5" xfId="43408" xr:uid="{929A4E5B-0FC7-4D8C-B738-F59EBB250E4A}"/>
    <cellStyle name="Normal 13 2 2 2 4 2 2 6" xfId="45258" xr:uid="{D672D8A9-DA77-4399-B5F5-E7DD9C31A22B}"/>
    <cellStyle name="Normal 13 2 2 2 4 2 3" xfId="36228" xr:uid="{2E73EFDE-2956-4701-9476-198B32972BFE}"/>
    <cellStyle name="Normal 13 2 2 2 4 2 3 2" xfId="40068" xr:uid="{2A05ACF6-96CB-4F63-9E37-7643FEBB19A4}"/>
    <cellStyle name="Normal 13 2 2 2 4 2 3 3" xfId="42196" xr:uid="{D36B8004-7336-432E-923E-BAC607819050}"/>
    <cellStyle name="Normal 13 2 2 2 4 2 3 4" xfId="44085" xr:uid="{7F489310-8AF4-4B70-AD48-52512F24A7B4}"/>
    <cellStyle name="Normal 13 2 2 2 4 2 3 5" xfId="45842" xr:uid="{88391533-A703-451D-A246-02EE35464CBA}"/>
    <cellStyle name="Normal 13 2 2 2 4 2 4" xfId="38408" xr:uid="{D8A1A585-F5AA-4978-BC59-C9BA33BC8734}"/>
    <cellStyle name="Normal 13 2 2 2 4 2 5" xfId="36831" xr:uid="{F9321074-B84F-442E-B9C1-99F9513E2A99}"/>
    <cellStyle name="Normal 13 2 2 2 4 2 6" xfId="36883" xr:uid="{C5EFE4FB-50DD-4588-8D0B-F6C0D7995ABD}"/>
    <cellStyle name="Normal 13 2 2 2 4 2 7" xfId="37430" xr:uid="{BC7FCB6D-83DF-4EC8-A802-5720E1564257}"/>
    <cellStyle name="Normal 13 2 2 2 4 3" xfId="35025" xr:uid="{171A9E6C-58E3-4547-93FA-CDEDDC414B70}"/>
    <cellStyle name="Normal 13 2 2 2 4 3 2" xfId="36517" xr:uid="{E667C032-A027-432E-9A46-F7B61703F301}"/>
    <cellStyle name="Normal 13 2 2 2 4 3 2 2" xfId="40357" xr:uid="{A2908395-DBB5-4FEB-AECC-C8270F3B279D}"/>
    <cellStyle name="Normal 13 2 2 2 4 3 2 3" xfId="42485" xr:uid="{CDDD20D1-2A17-4605-B25C-FF9E3747E9E9}"/>
    <cellStyle name="Normal 13 2 2 2 4 3 2 4" xfId="44374" xr:uid="{499FB745-C5CE-4D23-8E93-D60F7AD32066}"/>
    <cellStyle name="Normal 13 2 2 2 4 3 2 5" xfId="46131" xr:uid="{FE875173-1C8A-4863-9FD9-B0CB8C34C657}"/>
    <cellStyle name="Normal 13 2 2 2 4 3 3" xfId="38775" xr:uid="{B86FF256-1229-454C-BD8D-2122FE5666C2}"/>
    <cellStyle name="Normal 13 2 2 2 4 3 4" xfId="41019" xr:uid="{B0333A06-E8A6-4BB0-A9B7-853ACE5B5478}"/>
    <cellStyle name="Normal 13 2 2 2 4 3 5" xfId="43119" xr:uid="{6B558855-C726-4026-B43F-3E81D38BCA76}"/>
    <cellStyle name="Normal 13 2 2 2 4 3 6" xfId="44969" xr:uid="{901442DB-F5D1-489E-AEEA-842406706F69}"/>
    <cellStyle name="Normal 13 2 2 2 4 4" xfId="35939" xr:uid="{D0D6FB85-6888-48C1-897D-5C0496419C5F}"/>
    <cellStyle name="Normal 13 2 2 2 4 4 2" xfId="39779" xr:uid="{3F49885E-F467-4887-9E43-8F2FA42CF8B3}"/>
    <cellStyle name="Normal 13 2 2 2 4 4 3" xfId="41907" xr:uid="{59ACAA59-2B83-4541-A5FA-A3BE0F5FD380}"/>
    <cellStyle name="Normal 13 2 2 2 4 4 4" xfId="43796" xr:uid="{71F070FD-9F89-4B22-BB33-45ACB807878F}"/>
    <cellStyle name="Normal 13 2 2 2 4 4 5" xfId="45553" xr:uid="{D5738562-30FB-45FC-8D9B-66CDA0093F13}"/>
    <cellStyle name="Normal 13 2 2 2 4 5" xfId="38044" xr:uid="{72F4DFEB-96F3-4F59-B596-ECEA228EDE6C}"/>
    <cellStyle name="Normal 13 2 2 2 4 6" xfId="38105" xr:uid="{BCCC8DB5-D1E8-49DF-8ABE-41298D4CECC8}"/>
    <cellStyle name="Normal 13 2 2 2 4 7" xfId="37639" xr:uid="{38F4C103-65CC-4308-880D-BB88E5D73D64}"/>
    <cellStyle name="Normal 13 2 2 2 4 8" xfId="37165" xr:uid="{545E8CD3-CA50-44F2-B105-B194D056961E}"/>
    <cellStyle name="Normal 13 2 2 2 5" xfId="34436" xr:uid="{E9614EA8-AADC-482E-A4EE-DE0C88D38F63}"/>
    <cellStyle name="Normal 13 2 2 2 5 2" xfId="35097" xr:uid="{AD353298-A095-4B21-B073-5656D5E882F7}"/>
    <cellStyle name="Normal 13 2 2 2 5 2 2" xfId="36589" xr:uid="{2CFA0DEC-4C2D-444F-A06B-C34FEE296270}"/>
    <cellStyle name="Normal 13 2 2 2 5 2 2 2" xfId="40429" xr:uid="{7FB8C15B-5E0D-4E50-B678-536405EEEBAA}"/>
    <cellStyle name="Normal 13 2 2 2 5 2 2 3" xfId="42557" xr:uid="{4D099E90-177A-4096-8D5E-DD015197FB78}"/>
    <cellStyle name="Normal 13 2 2 2 5 2 2 4" xfId="44446" xr:uid="{4C9F562E-276C-466F-AECC-4CA63FD130E2}"/>
    <cellStyle name="Normal 13 2 2 2 5 2 2 5" xfId="46203" xr:uid="{5C4205D5-3D0E-4944-9904-B39652D3A49C}"/>
    <cellStyle name="Normal 13 2 2 2 5 2 3" xfId="38847" xr:uid="{E74A68B0-C7A6-4D0C-BDE5-8DF64B8AF7FF}"/>
    <cellStyle name="Normal 13 2 2 2 5 2 4" xfId="41091" xr:uid="{952772AF-1710-468F-9015-841AA8A10CBD}"/>
    <cellStyle name="Normal 13 2 2 2 5 2 5" xfId="43191" xr:uid="{920CDEC5-5493-41B1-9AD3-B066E2F94B99}"/>
    <cellStyle name="Normal 13 2 2 2 5 2 6" xfId="45041" xr:uid="{E7D89005-F346-4360-8217-D91EE16BA1B4}"/>
    <cellStyle name="Normal 13 2 2 2 5 3" xfId="36011" xr:uid="{C29E6D32-F0F1-4250-80B8-4C2CAFE45C19}"/>
    <cellStyle name="Normal 13 2 2 2 5 3 2" xfId="39851" xr:uid="{12BC62F6-3B13-4510-8814-7E0BFA9D5B7A}"/>
    <cellStyle name="Normal 13 2 2 2 5 3 3" xfId="41979" xr:uid="{A5B4DF65-0311-42B4-8290-6294740D9776}"/>
    <cellStyle name="Normal 13 2 2 2 5 3 4" xfId="43868" xr:uid="{D9F642DC-4C54-463C-87C2-490BF40F5971}"/>
    <cellStyle name="Normal 13 2 2 2 5 3 5" xfId="45625" xr:uid="{DAF927DE-525D-475A-9A2B-6291AB31778F}"/>
    <cellStyle name="Normal 13 2 2 2 5 4" xfId="38190" xr:uid="{05AF7D05-7198-49D0-B8D5-35AA9C0F7FEF}"/>
    <cellStyle name="Normal 13 2 2 2 5 5" xfId="37113" xr:uid="{5F49B77B-3E65-4E4E-B1F2-6CA7D19E27C5}"/>
    <cellStyle name="Normal 13 2 2 2 5 6" xfId="37142" xr:uid="{C36B4CB6-AB82-4C58-B25A-15DFA0C0C18F}"/>
    <cellStyle name="Normal 13 2 2 2 5 7" xfId="39368" xr:uid="{199089F6-5106-4293-A362-75A2BF581C34}"/>
    <cellStyle name="Normal 13 2 2 2 6" xfId="34809" xr:uid="{873E79D8-B4C0-4382-8377-66BD57E78B65}"/>
    <cellStyle name="Normal 13 2 2 2 6 2" xfId="36300" xr:uid="{544E25C7-3319-48F9-9ECC-2ED8FEA26057}"/>
    <cellStyle name="Normal 13 2 2 2 6 2 2" xfId="40140" xr:uid="{9BF53C38-58E0-41D5-BCEA-8EAFED16C481}"/>
    <cellStyle name="Normal 13 2 2 2 6 2 3" xfId="42268" xr:uid="{8A3B3DE8-15F1-46A5-8C50-16E3E3A24063}"/>
    <cellStyle name="Normal 13 2 2 2 6 2 4" xfId="44157" xr:uid="{759EABDA-2C4A-4F3F-B395-7E6865B81A19}"/>
    <cellStyle name="Normal 13 2 2 2 6 2 5" xfId="45914" xr:uid="{952EE453-4DD7-421B-AB11-C027F543093F}"/>
    <cellStyle name="Normal 13 2 2 2 6 3" xfId="38557" xr:uid="{EA4BDF5E-95AF-44FF-AE44-F1D5DCA0BEF1}"/>
    <cellStyle name="Normal 13 2 2 2 6 4" xfId="40801" xr:uid="{C63E1E38-760F-45C4-8011-B409E7707A4F}"/>
    <cellStyle name="Normal 13 2 2 2 6 5" xfId="42901" xr:uid="{B13F52E5-8D25-4691-8A68-65774A70189A}"/>
    <cellStyle name="Normal 13 2 2 2 6 6" xfId="44752" xr:uid="{ED16C9C3-E515-4940-9419-6DCF3EFF9CFF}"/>
    <cellStyle name="Normal 13 2 2 2 7" xfId="35721" xr:uid="{50BDBFBC-7E68-46A5-AD01-464067CB4A74}"/>
    <cellStyle name="Normal 13 2 2 2 7 2" xfId="39561" xr:uid="{3D01106D-05B4-4FAB-B1F8-2D77F08B9757}"/>
    <cellStyle name="Normal 13 2 2 2 7 3" xfId="41689" xr:uid="{E59FF1E0-D482-4518-B27E-51AD798999C8}"/>
    <cellStyle name="Normal 13 2 2 2 7 4" xfId="43578" xr:uid="{95FC5772-04A2-493E-B86D-0A69205CC73C}"/>
    <cellStyle name="Normal 13 2 2 2 7 5" xfId="45336" xr:uid="{A2D5EB98-AE7E-4112-B943-5E790D37ECFF}"/>
    <cellStyle name="Normal 13 2 2 2 8" xfId="37601" xr:uid="{F5F1818F-D87D-4C8F-AA4E-C2E383F76577}"/>
    <cellStyle name="Normal 13 2 2 2 9" xfId="37558" xr:uid="{B3162FF2-19BB-45CA-96C9-9297B96165FE}"/>
    <cellStyle name="Normal 13 2 2 3" xfId="34094" xr:uid="{A9FF7ED5-8921-43F6-B3E8-9764EAD87DD8}"/>
    <cellStyle name="Normal 13 2 2 3 2" xfId="34516" xr:uid="{E62A58E8-845E-423D-BE03-CDA906F14193}"/>
    <cellStyle name="Normal 13 2 2 3 2 2" xfId="35178" xr:uid="{66C3F194-D24E-499F-BBF7-634AAB1E967C}"/>
    <cellStyle name="Normal 13 2 2 3 2 2 2" xfId="36670" xr:uid="{EF52C781-F878-4F52-8E10-F52F08A1D502}"/>
    <cellStyle name="Normal 13 2 2 3 2 2 2 2" xfId="40510" xr:uid="{2AFBD8F5-D478-415F-B802-5ECFA94F5072}"/>
    <cellStyle name="Normal 13 2 2 3 2 2 2 3" xfId="42638" xr:uid="{D985AE51-64FE-4931-8816-994362A55C61}"/>
    <cellStyle name="Normal 13 2 2 3 2 2 2 4" xfId="44527" xr:uid="{0A04075E-F084-4CD2-9488-FD79FC81B615}"/>
    <cellStyle name="Normal 13 2 2 3 2 2 2 5" xfId="46284" xr:uid="{136F982D-DB8D-41BD-A4F5-CCDA6E11741C}"/>
    <cellStyle name="Normal 13 2 2 3 2 2 3" xfId="38928" xr:uid="{A690258A-9F35-4D36-9375-8607C349776C}"/>
    <cellStyle name="Normal 13 2 2 3 2 2 4" xfId="41172" xr:uid="{140E8A37-F55A-4EB6-835B-34E36BC9FB61}"/>
    <cellStyle name="Normal 13 2 2 3 2 2 5" xfId="43272" xr:uid="{2AAB23E7-1856-4C3D-9D43-57C43F838EB2}"/>
    <cellStyle name="Normal 13 2 2 3 2 2 6" xfId="45122" xr:uid="{8EAFB601-BB3F-4BB2-9E05-22453D6E9B49}"/>
    <cellStyle name="Normal 13 2 2 3 2 3" xfId="36092" xr:uid="{8BDCD080-F822-466F-B524-9E989EDCF2B7}"/>
    <cellStyle name="Normal 13 2 2 3 2 3 2" xfId="39932" xr:uid="{B94893DC-345F-4810-B0D8-5CE6A7CF1171}"/>
    <cellStyle name="Normal 13 2 2 3 2 3 3" xfId="42060" xr:uid="{880FC6B1-FAA1-4EB1-B87F-AC8365ABF9AB}"/>
    <cellStyle name="Normal 13 2 2 3 2 3 4" xfId="43949" xr:uid="{B7397FED-6FDB-4C1B-A79B-ABE36B72DA8C}"/>
    <cellStyle name="Normal 13 2 2 3 2 3 5" xfId="45706" xr:uid="{88FBA02C-2434-49E6-A225-D2AF5482834B}"/>
    <cellStyle name="Normal 13 2 2 3 2 4" xfId="38272" xr:uid="{0D031B93-49B9-4492-A1BE-EE23AFF46676}"/>
    <cellStyle name="Normal 13 2 2 3 2 5" xfId="37221" xr:uid="{7711FCB2-E3BE-4EBD-99D3-E3AD74EF01B5}"/>
    <cellStyle name="Normal 13 2 2 3 2 6" xfId="37720" xr:uid="{686B54C0-1FFC-4BFE-862F-19B34A6AE8C2}"/>
    <cellStyle name="Normal 13 2 2 3 2 7" xfId="39229" xr:uid="{4A7DFF71-8795-4336-B555-3480ACA0B6AF}"/>
    <cellStyle name="Normal 13 2 2 3 3" xfId="34889" xr:uid="{7CF67BDC-8789-42C0-B353-219C5B4FE204}"/>
    <cellStyle name="Normal 13 2 2 3 3 2" xfId="36381" xr:uid="{B1A269F5-85E3-4779-B92B-2927F000B587}"/>
    <cellStyle name="Normal 13 2 2 3 3 2 2" xfId="40221" xr:uid="{8EB473A8-C845-48BE-9ABC-B32A63CAC6CF}"/>
    <cellStyle name="Normal 13 2 2 3 3 2 3" xfId="42349" xr:uid="{FEBD1335-6A14-4F4C-BED7-028E50D97D53}"/>
    <cellStyle name="Normal 13 2 2 3 3 2 4" xfId="44238" xr:uid="{0CBFFC6E-494A-4FA2-AC51-A5472A07B49A}"/>
    <cellStyle name="Normal 13 2 2 3 3 2 5" xfId="45995" xr:uid="{E1720187-2450-496D-A5BB-838056B179C6}"/>
    <cellStyle name="Normal 13 2 2 3 3 3" xfId="38639" xr:uid="{2974E3D3-CA5C-418B-B50F-0321B9730930}"/>
    <cellStyle name="Normal 13 2 2 3 3 4" xfId="40883" xr:uid="{D2E75A94-F0DF-4B23-BB50-D44622A4D091}"/>
    <cellStyle name="Normal 13 2 2 3 3 5" xfId="42983" xr:uid="{B2DB2DA7-20DE-4DBC-8CE1-EABBB11FD2F5}"/>
    <cellStyle name="Normal 13 2 2 3 3 6" xfId="44833" xr:uid="{C491958F-BD5B-432A-B0E6-D8D3F688D5AD}"/>
    <cellStyle name="Normal 13 2 2 3 4" xfId="35803" xr:uid="{A58A70F7-B8CF-4FB1-9101-918245216836}"/>
    <cellStyle name="Normal 13 2 2 3 4 2" xfId="39643" xr:uid="{45413B78-914A-4D29-9AA3-090AF9091D0F}"/>
    <cellStyle name="Normal 13 2 2 3 4 3" xfId="41771" xr:uid="{349A1B16-FAC3-4DF0-8B30-E3214817C9B7}"/>
    <cellStyle name="Normal 13 2 2 3 4 4" xfId="43660" xr:uid="{0CFFEC5C-8FDA-4B49-A2F5-4D30872A9122}"/>
    <cellStyle name="Normal 13 2 2 3 4 5" xfId="45417" xr:uid="{FB146350-363B-4E5E-88F6-696547338994}"/>
    <cellStyle name="Normal 13 2 2 3 5" xfId="37864" xr:uid="{55E75F41-F002-42B0-867B-967877D1797D}"/>
    <cellStyle name="Normal 13 2 2 3 6" xfId="38112" xr:uid="{6F589EDD-95FD-4D29-9605-818AD68058EF}"/>
    <cellStyle name="Normal 13 2 2 3 7" xfId="36985" xr:uid="{38C9F79B-B82B-4B7F-85F4-0F3F9C9538B7}"/>
    <cellStyle name="Normal 13 2 2 3 8" xfId="39481" xr:uid="{524A9747-2DB9-444F-A5E9-9AB250EC618A}"/>
    <cellStyle name="Normal 13 2 2 4" xfId="34005" xr:uid="{47E146FB-3B71-4786-8463-EFD32D4AFFBE}"/>
    <cellStyle name="Normal 13 2 2 4 2" xfId="34488" xr:uid="{0973B4D9-185A-4162-BBDE-4B878A9D8DE8}"/>
    <cellStyle name="Normal 13 2 2 4 2 2" xfId="35150" xr:uid="{80B3F984-0BBD-49E1-9665-BDEDC5628E0E}"/>
    <cellStyle name="Normal 13 2 2 4 2 2 2" xfId="36642" xr:uid="{27EA73B2-E67D-4D92-8E7F-3F1DB848ABC8}"/>
    <cellStyle name="Normal 13 2 2 4 2 2 2 2" xfId="40482" xr:uid="{F1C7074B-28BA-42BF-8596-56BB12BBFDAE}"/>
    <cellStyle name="Normal 13 2 2 4 2 2 2 3" xfId="42610" xr:uid="{6A3CC4F8-19F2-46D1-A3F4-3B35D21C68C6}"/>
    <cellStyle name="Normal 13 2 2 4 2 2 2 4" xfId="44499" xr:uid="{8B6326A2-B4F6-4364-A6AA-A14EE82102BF}"/>
    <cellStyle name="Normal 13 2 2 4 2 2 2 5" xfId="46256" xr:uid="{101C3826-9BFE-4CFB-B7A2-39752BD41C13}"/>
    <cellStyle name="Normal 13 2 2 4 2 2 3" xfId="38900" xr:uid="{E12C0607-83CC-43CE-B03F-D07D1CD53D15}"/>
    <cellStyle name="Normal 13 2 2 4 2 2 4" xfId="41144" xr:uid="{78A69465-7265-4059-AD0C-8FD5DB76B3D4}"/>
    <cellStyle name="Normal 13 2 2 4 2 2 5" xfId="43244" xr:uid="{07C38CD3-9885-4172-84AB-6C56B81CD0C3}"/>
    <cellStyle name="Normal 13 2 2 4 2 2 6" xfId="45094" xr:uid="{2B1BB75F-92E1-450D-A14F-F906803DC61E}"/>
    <cellStyle name="Normal 13 2 2 4 2 3" xfId="36064" xr:uid="{F56FB63B-F9F2-41AE-BC39-111B396C48A2}"/>
    <cellStyle name="Normal 13 2 2 4 2 3 2" xfId="39904" xr:uid="{901E3EAE-90D1-4942-B738-59578DF674B7}"/>
    <cellStyle name="Normal 13 2 2 4 2 3 3" xfId="42032" xr:uid="{E1DB128D-271A-4074-A487-C181731A76CC}"/>
    <cellStyle name="Normal 13 2 2 4 2 3 4" xfId="43921" xr:uid="{14BE4295-C9B2-4CD0-AA13-A3EBA1347A64}"/>
    <cellStyle name="Normal 13 2 2 4 2 3 5" xfId="45678" xr:uid="{47C0BB4C-782D-48D7-9932-6D2CE9B342F6}"/>
    <cellStyle name="Normal 13 2 2 4 2 4" xfId="38244" xr:uid="{BA838563-B9DA-4239-BA85-D11A90280EBD}"/>
    <cellStyle name="Normal 13 2 2 4 2 5" xfId="37248" xr:uid="{11EDCEB5-A291-4E27-97F9-31E505444E56}"/>
    <cellStyle name="Normal 13 2 2 4 2 6" xfId="39375" xr:uid="{321824E0-62B3-40AD-9A0D-58C63648DDA0}"/>
    <cellStyle name="Normal 13 2 2 4 2 7" xfId="41529" xr:uid="{128E923B-CF2D-47A9-8D36-0ADFA9C9F32D}"/>
    <cellStyle name="Normal 13 2 2 4 3" xfId="34861" xr:uid="{CC570CE5-557C-4E44-B17E-933F2952BD5D}"/>
    <cellStyle name="Normal 13 2 2 4 3 2" xfId="36353" xr:uid="{445D6658-0C1F-43C4-A7AA-EB565A72B28A}"/>
    <cellStyle name="Normal 13 2 2 4 3 2 2" xfId="40193" xr:uid="{6A41C520-5FDC-458D-B3B7-11A26D183EA2}"/>
    <cellStyle name="Normal 13 2 2 4 3 2 3" xfId="42321" xr:uid="{03221743-733D-4944-A581-EEE6DF532C08}"/>
    <cellStyle name="Normal 13 2 2 4 3 2 4" xfId="44210" xr:uid="{27F56307-B7B8-4B2E-8281-09824F336C6F}"/>
    <cellStyle name="Normal 13 2 2 4 3 2 5" xfId="45967" xr:uid="{5E094313-3896-4452-BC37-D19ABB0A911C}"/>
    <cellStyle name="Normal 13 2 2 4 3 3" xfId="38611" xr:uid="{ACFAED04-4550-4919-8D84-BFEE56632967}"/>
    <cellStyle name="Normal 13 2 2 4 3 4" xfId="40855" xr:uid="{D4D36233-BE48-4C45-906B-403D00DD6339}"/>
    <cellStyle name="Normal 13 2 2 4 3 5" xfId="42955" xr:uid="{571711BB-3140-4A07-9637-2A55F8BD6047}"/>
    <cellStyle name="Normal 13 2 2 4 3 6" xfId="44805" xr:uid="{D4E329AA-2A3E-4FAC-9212-48FE205ED52E}"/>
    <cellStyle name="Normal 13 2 2 4 4" xfId="35775" xr:uid="{ADF8B41F-0738-41E4-AFBB-1264F5D29A6D}"/>
    <cellStyle name="Normal 13 2 2 4 4 2" xfId="39615" xr:uid="{A4A48D3C-7155-4938-9950-04DBCD9888FC}"/>
    <cellStyle name="Normal 13 2 2 4 4 3" xfId="41743" xr:uid="{ED19905E-DBAB-4967-B217-6AD9EB061647}"/>
    <cellStyle name="Normal 13 2 2 4 4 4" xfId="43632" xr:uid="{597EE30D-E95C-4EBD-A6EB-61204392B7AC}"/>
    <cellStyle name="Normal 13 2 2 4 4 5" xfId="45389" xr:uid="{63AE8FF5-D9F7-4117-BA8A-9FAE63463771}"/>
    <cellStyle name="Normal 13 2 2 4 5" xfId="37778" xr:uid="{51D16709-A46A-46DD-8EB5-1AF362451B67}"/>
    <cellStyle name="Normal 13 2 2 4 6" xfId="39377" xr:uid="{D0BA7419-DF5A-4217-869C-D8C1C14F444C}"/>
    <cellStyle name="Normal 13 2 2 4 7" xfId="41531" xr:uid="{4F55AE9B-E4B7-46DB-A82F-769EA2B954D1}"/>
    <cellStyle name="Normal 13 2 2 4 8" xfId="43470" xr:uid="{88A57EFA-8297-4821-BFA9-6736EDCE3FDD}"/>
    <cellStyle name="Normal 13 2 2 5" xfId="34030" xr:uid="{FD2A64FC-B728-46CA-92D4-4A73A7A207C1}"/>
    <cellStyle name="Normal 13 2 2 5 2" xfId="34497" xr:uid="{21CEB3CE-E1BC-4BB3-925D-EC6F5D9B54AC}"/>
    <cellStyle name="Normal 13 2 2 5 2 2" xfId="35159" xr:uid="{6B2EF8CA-21D1-4268-9060-ECF9DC43856B}"/>
    <cellStyle name="Normal 13 2 2 5 2 2 2" xfId="36651" xr:uid="{B90E3B24-B588-4EF7-8613-7F34E589FDFE}"/>
    <cellStyle name="Normal 13 2 2 5 2 2 2 2" xfId="40491" xr:uid="{321CC7C1-8604-4D29-A29F-0722CC6864A5}"/>
    <cellStyle name="Normal 13 2 2 5 2 2 2 3" xfId="42619" xr:uid="{3EBFB97D-0BDE-4787-8ED1-69A70333CA6D}"/>
    <cellStyle name="Normal 13 2 2 5 2 2 2 4" xfId="44508" xr:uid="{6ABFC9BA-36E7-41EF-B507-7C646333A797}"/>
    <cellStyle name="Normal 13 2 2 5 2 2 2 5" xfId="46265" xr:uid="{98D41CAA-059A-4A26-9313-EE29544DD7E3}"/>
    <cellStyle name="Normal 13 2 2 5 2 2 3" xfId="38909" xr:uid="{B4668D71-71B2-41E8-B262-43BA8E23BA03}"/>
    <cellStyle name="Normal 13 2 2 5 2 2 4" xfId="41153" xr:uid="{52D1509F-0F9A-44F3-8AC4-104E8D9066D7}"/>
    <cellStyle name="Normal 13 2 2 5 2 2 5" xfId="43253" xr:uid="{8A72E1D3-40DF-40E2-909B-7D3A8036DB35}"/>
    <cellStyle name="Normal 13 2 2 5 2 2 6" xfId="45103" xr:uid="{2F0BD3CD-0F47-499D-858F-5EDC9113EB4E}"/>
    <cellStyle name="Normal 13 2 2 5 2 3" xfId="36073" xr:uid="{342BAEA7-1C8E-404A-861B-60ACD414DE46}"/>
    <cellStyle name="Normal 13 2 2 5 2 3 2" xfId="39913" xr:uid="{5AFA123B-D397-419C-AE86-FA2FD9A56556}"/>
    <cellStyle name="Normal 13 2 2 5 2 3 3" xfId="42041" xr:uid="{8DAB8DFF-FB42-4921-B5E9-C051680C8102}"/>
    <cellStyle name="Normal 13 2 2 5 2 3 4" xfId="43930" xr:uid="{53F30786-D130-45C4-83FE-BDBB609D07A1}"/>
    <cellStyle name="Normal 13 2 2 5 2 3 5" xfId="45687" xr:uid="{E2E5A34A-F359-4B5D-8BEF-F625D9B84D88}"/>
    <cellStyle name="Normal 13 2 2 5 2 4" xfId="38253" xr:uid="{2DF67578-0AC3-41DA-8F5E-EE990698FDB0}"/>
    <cellStyle name="Normal 13 2 2 5 2 5" xfId="37699" xr:uid="{6DD33186-AF5C-46C0-9A33-708FE3981716}"/>
    <cellStyle name="Normal 13 2 2 5 2 6" xfId="39236" xr:uid="{0F304569-34D7-4DC9-9504-0BCA6FCBFC43}"/>
    <cellStyle name="Normal 13 2 2 5 2 7" xfId="41442" xr:uid="{9603A6B2-36F0-4B7B-A4A2-ECEBEF3A403D}"/>
    <cellStyle name="Normal 13 2 2 5 3" xfId="34870" xr:uid="{0B52D789-CC56-447C-A7E2-77ADD26355A1}"/>
    <cellStyle name="Normal 13 2 2 5 3 2" xfId="36362" xr:uid="{7FD137A9-7033-4A8A-B22F-4364020D69BF}"/>
    <cellStyle name="Normal 13 2 2 5 3 2 2" xfId="40202" xr:uid="{A46A970B-80F2-4D2D-B2F9-8B18D8E941CA}"/>
    <cellStyle name="Normal 13 2 2 5 3 2 3" xfId="42330" xr:uid="{60EC4B65-65A4-4175-B878-CE21AF5E6C4F}"/>
    <cellStyle name="Normal 13 2 2 5 3 2 4" xfId="44219" xr:uid="{C2C3EF04-7EB1-4352-A943-F2E66C95BF88}"/>
    <cellStyle name="Normal 13 2 2 5 3 2 5" xfId="45976" xr:uid="{68D0A62B-56C1-483D-85EB-A36B65CA75BF}"/>
    <cellStyle name="Normal 13 2 2 5 3 3" xfId="38620" xr:uid="{2CDAF633-780B-4F47-A124-F611AA12E65A}"/>
    <cellStyle name="Normal 13 2 2 5 3 4" xfId="40864" xr:uid="{2CCE6BBA-C9B9-46C4-A6E2-99701AB81FC4}"/>
    <cellStyle name="Normal 13 2 2 5 3 5" xfId="42964" xr:uid="{E64B62DF-FA70-408C-B046-175CD6B0E43D}"/>
    <cellStyle name="Normal 13 2 2 5 3 6" xfId="44814" xr:uid="{84F9E9A9-2E95-48A1-8745-32947F289B36}"/>
    <cellStyle name="Normal 13 2 2 5 4" xfId="35784" xr:uid="{0062F1AB-41EC-4257-8BC9-A4B6CD928D34}"/>
    <cellStyle name="Normal 13 2 2 5 4 2" xfId="39624" xr:uid="{E8CADF4E-BF32-4112-B891-961C46ED6B76}"/>
    <cellStyle name="Normal 13 2 2 5 4 3" xfId="41752" xr:uid="{031B2438-3E85-49E7-9E8C-C527824F806D}"/>
    <cellStyle name="Normal 13 2 2 5 4 4" xfId="43641" xr:uid="{F361A6EC-A4C3-44E2-9D08-9E75B7E67A35}"/>
    <cellStyle name="Normal 13 2 2 5 4 5" xfId="45398" xr:uid="{67395401-A760-486C-BFFD-DE1B56C887BD}"/>
    <cellStyle name="Normal 13 2 2 5 5" xfId="37803" xr:uid="{C28D795B-71DB-46C4-BAC3-99B09C8B23DF}"/>
    <cellStyle name="Normal 13 2 2 5 6" xfId="37707" xr:uid="{8A82E5B3-48C5-4464-85D5-9EE71C904CC7}"/>
    <cellStyle name="Normal 13 2 2 5 7" xfId="39268" xr:uid="{BBB15324-C4A7-4A10-BBBA-5BF38600853B}"/>
    <cellStyle name="Normal 13 2 2 5 8" xfId="41461" xr:uid="{38D88BF9-9E02-406F-AAEB-199941450E7B}"/>
    <cellStyle name="Normal 13 2 2 6" xfId="34400" xr:uid="{09BDFB06-9285-485B-9136-5A9EA8319A81}"/>
    <cellStyle name="Normal 13 2 2 6 2" xfId="35061" xr:uid="{40E3F364-94FE-45BA-A1D0-37347A63D191}"/>
    <cellStyle name="Normal 13 2 2 6 2 2" xfId="36553" xr:uid="{B769CB72-6904-4047-A575-B0B1B4CA49D7}"/>
    <cellStyle name="Normal 13 2 2 6 2 2 2" xfId="40393" xr:uid="{4BB8AC8F-D2AB-4740-96B1-01CB81822FEE}"/>
    <cellStyle name="Normal 13 2 2 6 2 2 3" xfId="42521" xr:uid="{DEC0DD0A-DF86-4736-92EB-A83C08ECAC2F}"/>
    <cellStyle name="Normal 13 2 2 6 2 2 4" xfId="44410" xr:uid="{D08FA882-6951-4E74-9941-061EB8132B10}"/>
    <cellStyle name="Normal 13 2 2 6 2 2 5" xfId="46167" xr:uid="{6DC69293-0935-48DD-9C84-6967DDD1303D}"/>
    <cellStyle name="Normal 13 2 2 6 2 3" xfId="38811" xr:uid="{2FADB5DB-7174-436B-866A-13EF1577E1F7}"/>
    <cellStyle name="Normal 13 2 2 6 2 4" xfId="41055" xr:uid="{F80F35B1-DF00-49CC-AD7E-032D8A164908}"/>
    <cellStyle name="Normal 13 2 2 6 2 5" xfId="43155" xr:uid="{9927D024-5D36-446C-B094-A9B9ECD77718}"/>
    <cellStyle name="Normal 13 2 2 6 2 6" xfId="45005" xr:uid="{A3FDC142-22EC-486B-B382-012AFC971FDF}"/>
    <cellStyle name="Normal 13 2 2 6 3" xfId="35975" xr:uid="{24236635-2F9F-46DE-A7EF-32009BD3D2C5}"/>
    <cellStyle name="Normal 13 2 2 6 3 2" xfId="39815" xr:uid="{5FCEA0AF-761F-441A-9951-4EBBDA8F928C}"/>
    <cellStyle name="Normal 13 2 2 6 3 3" xfId="41943" xr:uid="{61A621EF-E4F0-4205-B2B9-E4A6C1BB0FBD}"/>
    <cellStyle name="Normal 13 2 2 6 3 4" xfId="43832" xr:uid="{B7CF3DAF-EE18-40D8-AA6C-4472FA1EC786}"/>
    <cellStyle name="Normal 13 2 2 6 3 5" xfId="45589" xr:uid="{13092D57-39DE-417F-A05E-B94407B8F4E2}"/>
    <cellStyle name="Normal 13 2 2 6 4" xfId="38154" xr:uid="{FF549028-555F-46CC-B785-BACBE9A77F80}"/>
    <cellStyle name="Normal 13 2 2 6 5" xfId="37789" xr:uid="{62394D07-005D-4C07-8948-C13618681832}"/>
    <cellStyle name="Normal 13 2 2 6 6" xfId="39109" xr:uid="{23D7409B-705D-4379-92AE-06F703EA096F}"/>
    <cellStyle name="Normal 13 2 2 6 7" xfId="41349" xr:uid="{89E0CCA5-FC40-4FCC-BDAE-285E6255DC1F}"/>
    <cellStyle name="Normal 13 2 2 7" xfId="34773" xr:uid="{E656526B-3322-462B-AF77-4324AD3047DB}"/>
    <cellStyle name="Normal 13 2 2 7 2" xfId="36264" xr:uid="{FB20C88C-6133-45AE-91CC-FA6686F56B0D}"/>
    <cellStyle name="Normal 13 2 2 7 2 2" xfId="40104" xr:uid="{9EA1CD61-A3B3-4CC9-BF86-5B0A8D114992}"/>
    <cellStyle name="Normal 13 2 2 7 2 3" xfId="42232" xr:uid="{2ED48BA3-33EC-4089-86BE-1CCF666A2AD2}"/>
    <cellStyle name="Normal 13 2 2 7 2 4" xfId="44121" xr:uid="{5CC89C70-4BFC-4C49-92EC-E864F6B75BE3}"/>
    <cellStyle name="Normal 13 2 2 7 2 5" xfId="45878" xr:uid="{58EA92CA-8EF2-443D-94A4-C492A58D20CF}"/>
    <cellStyle name="Normal 13 2 2 7 3" xfId="38521" xr:uid="{4FFA943E-5FD2-45BB-A92F-15B1F0B900D9}"/>
    <cellStyle name="Normal 13 2 2 7 4" xfId="40765" xr:uid="{088A7A38-A3C6-42E8-BD39-62E32B635F48}"/>
    <cellStyle name="Normal 13 2 2 7 5" xfId="42865" xr:uid="{57CCD672-D191-46C8-8393-E933AFC13BEA}"/>
    <cellStyle name="Normal 13 2 2 7 6" xfId="44716" xr:uid="{66893901-74B0-443D-B79F-211B85CDF8BC}"/>
    <cellStyle name="Normal 13 2 2 8" xfId="35685" xr:uid="{938A6C77-EDBC-4A63-A958-46E14FC56D47}"/>
    <cellStyle name="Normal 13 2 2 8 2" xfId="39525" xr:uid="{1E0D6739-EB8F-48C6-93F4-095CBB7E9824}"/>
    <cellStyle name="Normal 13 2 2 8 3" xfId="41653" xr:uid="{35A077FC-E1AA-4E9F-B40A-F149BF812A8F}"/>
    <cellStyle name="Normal 13 2 2 8 4" xfId="43542" xr:uid="{4E737DD5-B46F-434E-AE40-2F7AB2A0BCDC}"/>
    <cellStyle name="Normal 13 2 2 8 5" xfId="45300" xr:uid="{E57B4D99-CCDD-401B-87B7-82E8B30B1BA6}"/>
    <cellStyle name="Normal 13 2 2 9" xfId="37414" xr:uid="{5CD40540-F814-42A5-B6C9-F3319C779050}"/>
    <cellStyle name="Normal 13 2 3" xfId="2253" xr:uid="{1CDE3216-AE1B-4B57-B61F-DB59540E2CBD}"/>
    <cellStyle name="Normal 13 2 3 10" xfId="39333" xr:uid="{2634F1B4-9C43-450D-9438-8315211B94E0}"/>
    <cellStyle name="Normal 13 2 3 11" xfId="41502" xr:uid="{D8D7A714-5994-4D57-918E-6333000997AF}"/>
    <cellStyle name="Normal 13 2 3 12" xfId="43463" xr:uid="{746F6909-9846-4C63-9CBC-8B99704DA88F}"/>
    <cellStyle name="Normal 13 2 3 2" xfId="33839" xr:uid="{1F0ACE96-DB4D-4559-9D42-9A82ABFA0720}"/>
    <cellStyle name="Normal 13 2 3 2 10" xfId="39262" xr:uid="{C40B0E3E-B9CA-4F34-8873-F3043C26EFF8}"/>
    <cellStyle name="Normal 13 2 3 2 11" xfId="41460" xr:uid="{D5C45BDC-5E90-43B2-8DE3-E06A7C28437E}"/>
    <cellStyle name="Normal 13 2 3 2 2" xfId="34192" xr:uid="{BF59DC4C-8605-4D22-B7D4-EF5E1A6FCAA4}"/>
    <cellStyle name="Normal 13 2 3 2 2 2" xfId="34578" xr:uid="{0CCAD527-93D1-4803-B7E0-CE19C1E9B035}"/>
    <cellStyle name="Normal 13 2 3 2 2 2 2" xfId="35240" xr:uid="{BA582BA0-7D86-4923-9B63-5596CB9FA816}"/>
    <cellStyle name="Normal 13 2 3 2 2 2 2 2" xfId="36732" xr:uid="{55BDAAA9-F254-40AC-BFAB-47A23F92FB3F}"/>
    <cellStyle name="Normal 13 2 3 2 2 2 2 2 2" xfId="40572" xr:uid="{FD6A8129-EE76-4BB5-A99E-C8222F30EBF1}"/>
    <cellStyle name="Normal 13 2 3 2 2 2 2 2 3" xfId="42700" xr:uid="{D436864E-9721-40C4-A71E-BE7BF13A5A84}"/>
    <cellStyle name="Normal 13 2 3 2 2 2 2 2 4" xfId="44589" xr:uid="{CD653F5C-2ADF-44B6-9D55-0953797C438D}"/>
    <cellStyle name="Normal 13 2 3 2 2 2 2 2 5" xfId="46346" xr:uid="{5A7BC7AA-3E69-4B51-AA00-C9443F0D55AE}"/>
    <cellStyle name="Normal 13 2 3 2 2 2 2 3" xfId="38990" xr:uid="{FEC61DB1-F35C-44F8-8307-1D48BEB7BC79}"/>
    <cellStyle name="Normal 13 2 3 2 2 2 2 4" xfId="41234" xr:uid="{DF7F5EDC-A545-4546-B959-3CF22105F29B}"/>
    <cellStyle name="Normal 13 2 3 2 2 2 2 5" xfId="43334" xr:uid="{C1E275D1-D211-4D06-99BC-F6A4C7E8564C}"/>
    <cellStyle name="Normal 13 2 3 2 2 2 2 6" xfId="45184" xr:uid="{AECAD386-FE78-4B00-AFA5-46A91650D460}"/>
    <cellStyle name="Normal 13 2 3 2 2 2 3" xfId="36154" xr:uid="{DC3BE37A-A694-4254-805C-CE4DC1575D04}"/>
    <cellStyle name="Normal 13 2 3 2 2 2 3 2" xfId="39994" xr:uid="{7D4AB073-52BF-4BA8-BAB3-9A787E576D08}"/>
    <cellStyle name="Normal 13 2 3 2 2 2 3 3" xfId="42122" xr:uid="{D8AE23EE-36AB-4CD8-B71F-E5F7F8A9F401}"/>
    <cellStyle name="Normal 13 2 3 2 2 2 3 4" xfId="44011" xr:uid="{FB2210CA-7C66-4ACD-976A-6A2F290E02B1}"/>
    <cellStyle name="Normal 13 2 3 2 2 2 3 5" xfId="45768" xr:uid="{574D48EB-6029-452E-B254-E1037777BABC}"/>
    <cellStyle name="Normal 13 2 3 2 2 2 4" xfId="38334" xr:uid="{7EAE2E54-7C26-4EDA-B74F-6D95900F6494}"/>
    <cellStyle name="Normal 13 2 3 2 2 2 5" xfId="38068" xr:uid="{64CA1CAB-CA3B-4A1B-8E8A-667A3654783C}"/>
    <cellStyle name="Normal 13 2 3 2 2 2 6" xfId="37832" xr:uid="{36043DE8-5C09-4258-AD98-163DCDCC4428}"/>
    <cellStyle name="Normal 13 2 3 2 2 2 7" xfId="37243" xr:uid="{2849D289-1D36-47EC-AEC4-82DF9A40EB22}"/>
    <cellStyle name="Normal 13 2 3 2 2 3" xfId="34951" xr:uid="{779C88FE-38C7-49AC-AA1C-65CD38ED1C4E}"/>
    <cellStyle name="Normal 13 2 3 2 2 3 2" xfId="36443" xr:uid="{26891824-9350-424C-B1B8-9D36F5087A7B}"/>
    <cellStyle name="Normal 13 2 3 2 2 3 2 2" xfId="40283" xr:uid="{1ECBF0BC-BC9F-469C-835D-09E8E62BD123}"/>
    <cellStyle name="Normal 13 2 3 2 2 3 2 3" xfId="42411" xr:uid="{EDA75C17-8B66-4468-A509-99E0F528423D}"/>
    <cellStyle name="Normal 13 2 3 2 2 3 2 4" xfId="44300" xr:uid="{B1705741-658B-4C80-8ECF-92758C6CBFD8}"/>
    <cellStyle name="Normal 13 2 3 2 2 3 2 5" xfId="46057" xr:uid="{3161C1E8-8778-4B65-A730-39F87C0A5A0B}"/>
    <cellStyle name="Normal 13 2 3 2 2 3 3" xfId="38701" xr:uid="{F2AF68ED-31A7-4F7B-BDBF-2A228F5D09F1}"/>
    <cellStyle name="Normal 13 2 3 2 2 3 4" xfId="40945" xr:uid="{93A4519F-83A7-4033-BBD8-E303D3946418}"/>
    <cellStyle name="Normal 13 2 3 2 2 3 5" xfId="43045" xr:uid="{882D3B2F-1874-4D55-AF65-49CA24B474B8}"/>
    <cellStyle name="Normal 13 2 3 2 2 3 6" xfId="44895" xr:uid="{DD0F271B-161E-44F0-ABF8-68E563B80F2F}"/>
    <cellStyle name="Normal 13 2 3 2 2 4" xfId="35865" xr:uid="{48B384CB-22FE-458D-A7F9-AE45CD2984E1}"/>
    <cellStyle name="Normal 13 2 3 2 2 4 2" xfId="39705" xr:uid="{264E44B7-0728-4F8B-A18B-9825BC9321D1}"/>
    <cellStyle name="Normal 13 2 3 2 2 4 3" xfId="41833" xr:uid="{F4A5336B-53A3-4D11-93B7-081B5F1EB878}"/>
    <cellStyle name="Normal 13 2 3 2 2 4 4" xfId="43722" xr:uid="{9132C7BE-7A9E-414C-9C0B-24E17F15C85D}"/>
    <cellStyle name="Normal 13 2 3 2 2 4 5" xfId="45479" xr:uid="{677DD734-91E7-4BFD-8E8B-2121EBE319DF}"/>
    <cellStyle name="Normal 13 2 3 2 2 5" xfId="37960" xr:uid="{D767B8B0-F145-4D04-8C3D-76EEA8616462}"/>
    <cellStyle name="Normal 13 2 3 2 2 6" xfId="37666" xr:uid="{2472AEBC-F13F-420C-A357-4DC1C02C6032}"/>
    <cellStyle name="Normal 13 2 3 2 2 7" xfId="37923" xr:uid="{FC46AA94-CF13-412C-BD3F-7F621FCCAE77}"/>
    <cellStyle name="Normal 13 2 3 2 2 8" xfId="37377" xr:uid="{F1B6A35F-B7AB-4F38-9127-0B9062F2A82E}"/>
    <cellStyle name="Normal 13 2 3 2 3" xfId="34252" xr:uid="{2538D061-5322-4EAA-9A79-9EBA11348CF1}"/>
    <cellStyle name="Normal 13 2 3 2 3 2" xfId="34625" xr:uid="{4E0DA070-BD9D-4BC3-BEB0-C478B91925F4}"/>
    <cellStyle name="Normal 13 2 3 2 3 2 2" xfId="35287" xr:uid="{6AE0EB0D-398C-4B4C-96C1-1C2C292D0456}"/>
    <cellStyle name="Normal 13 2 3 2 3 2 2 2" xfId="36779" xr:uid="{D5F88757-4994-4C53-820C-C29BDFA73EB3}"/>
    <cellStyle name="Normal 13 2 3 2 3 2 2 2 2" xfId="40619" xr:uid="{3FFDA46B-E587-489A-8A5A-FB96C89C3B20}"/>
    <cellStyle name="Normal 13 2 3 2 3 2 2 2 3" xfId="42747" xr:uid="{A1829B90-9545-4A27-9A73-5CDA37CA3811}"/>
    <cellStyle name="Normal 13 2 3 2 3 2 2 2 4" xfId="44636" xr:uid="{7C11710D-3C98-4EAD-A532-32D21FE519A3}"/>
    <cellStyle name="Normal 13 2 3 2 3 2 2 2 5" xfId="46393" xr:uid="{958DCAC5-4DA4-4B53-AAE8-BD404BDFD906}"/>
    <cellStyle name="Normal 13 2 3 2 3 2 2 3" xfId="39037" xr:uid="{25BF6B98-A0A0-4EC2-B9A7-83CF7E8A473D}"/>
    <cellStyle name="Normal 13 2 3 2 3 2 2 4" xfId="41281" xr:uid="{EC483116-3842-402A-B66D-4EBA741B7E00}"/>
    <cellStyle name="Normal 13 2 3 2 3 2 2 5" xfId="43381" xr:uid="{4E96F6E8-11D9-40E6-83D4-F1648DB0B3C8}"/>
    <cellStyle name="Normal 13 2 3 2 3 2 2 6" xfId="45231" xr:uid="{5AA8F002-E8E8-4469-B6F1-5BCFE8477E7E}"/>
    <cellStyle name="Normal 13 2 3 2 3 2 3" xfId="36201" xr:uid="{1BA9E768-19FD-4B65-BF75-80EA4D32D747}"/>
    <cellStyle name="Normal 13 2 3 2 3 2 3 2" xfId="40041" xr:uid="{296DE6BA-E94C-4DB5-8908-AA553900250F}"/>
    <cellStyle name="Normal 13 2 3 2 3 2 3 3" xfId="42169" xr:uid="{76516982-C691-46FB-88B8-D6B6ECCE64AB}"/>
    <cellStyle name="Normal 13 2 3 2 3 2 3 4" xfId="44058" xr:uid="{3BD4D8EC-254B-4B7C-A81F-0A65DF6E86C8}"/>
    <cellStyle name="Normal 13 2 3 2 3 2 3 5" xfId="45815" xr:uid="{9F094257-83A3-4A89-8F7C-5A66A823B6F1}"/>
    <cellStyle name="Normal 13 2 3 2 3 2 4" xfId="38381" xr:uid="{945CA8A8-844B-4B8E-A089-77FF79D1D7E0}"/>
    <cellStyle name="Normal 13 2 3 2 3 2 5" xfId="36854" xr:uid="{5151386D-AF40-4D81-B66D-42478AAB020E}"/>
    <cellStyle name="Normal 13 2 3 2 3 2 6" xfId="37710" xr:uid="{1B5CC248-A4F2-4B39-B7B4-9F97B1211CBA}"/>
    <cellStyle name="Normal 13 2 3 2 3 2 7" xfId="39264" xr:uid="{FE1817C4-9D91-466E-85F3-14711C44CEFE}"/>
    <cellStyle name="Normal 13 2 3 2 3 3" xfId="34998" xr:uid="{BF3671C1-9CA6-45E2-BFBB-84E40CD67DDF}"/>
    <cellStyle name="Normal 13 2 3 2 3 3 2" xfId="36490" xr:uid="{5799A4E5-784F-4D7C-900D-864399CF38B0}"/>
    <cellStyle name="Normal 13 2 3 2 3 3 2 2" xfId="40330" xr:uid="{1F7FDB89-B59A-4947-9CDA-BD629635709C}"/>
    <cellStyle name="Normal 13 2 3 2 3 3 2 3" xfId="42458" xr:uid="{A87F365F-BA89-46D5-BC2E-610887C75C8D}"/>
    <cellStyle name="Normal 13 2 3 2 3 3 2 4" xfId="44347" xr:uid="{931F969E-F9B4-4F37-8AFC-063696B198F9}"/>
    <cellStyle name="Normal 13 2 3 2 3 3 2 5" xfId="46104" xr:uid="{6E2C6B82-94B7-4BAB-8E95-97DCD25D369A}"/>
    <cellStyle name="Normal 13 2 3 2 3 3 3" xfId="38748" xr:uid="{AB86A683-7245-42A1-A750-3DF652F54E31}"/>
    <cellStyle name="Normal 13 2 3 2 3 3 4" xfId="40992" xr:uid="{045BD2E9-F46E-4970-9CBC-FB06BDFD0E17}"/>
    <cellStyle name="Normal 13 2 3 2 3 3 5" xfId="43092" xr:uid="{D7E37575-2387-4118-A020-983058ED0CA3}"/>
    <cellStyle name="Normal 13 2 3 2 3 3 6" xfId="44942" xr:uid="{5B27FE34-58CD-414F-9B17-80D6EB4B06AD}"/>
    <cellStyle name="Normal 13 2 3 2 3 4" xfId="35912" xr:uid="{E299E492-CCD8-49B7-B731-B1AEC2300014}"/>
    <cellStyle name="Normal 13 2 3 2 3 4 2" xfId="39752" xr:uid="{90250AC9-76C6-4654-BB35-F8B4962C4752}"/>
    <cellStyle name="Normal 13 2 3 2 3 4 3" xfId="41880" xr:uid="{E5F3320A-004D-44EA-9272-15BF7B7998F6}"/>
    <cellStyle name="Normal 13 2 3 2 3 4 4" xfId="43769" xr:uid="{2855AC6C-2FE1-4076-B2D7-9D8359253B15}"/>
    <cellStyle name="Normal 13 2 3 2 3 4 5" xfId="45526" xr:uid="{ADECECE0-47C7-414C-9DB1-CAC0FB8FF62F}"/>
    <cellStyle name="Normal 13 2 3 2 3 5" xfId="38017" xr:uid="{D88735AA-33D2-4D13-BD3F-9BCB7F263787}"/>
    <cellStyle name="Normal 13 2 3 2 3 6" xfId="37219" xr:uid="{F9ACEEAF-0F5A-4DF4-A774-1639AE7E5751}"/>
    <cellStyle name="Normal 13 2 3 2 3 7" xfId="38474" xr:uid="{EC6906DC-70B4-48A0-8316-A3187895C72D}"/>
    <cellStyle name="Normal 13 2 3 2 3 8" xfId="40723" xr:uid="{59788D63-CAC8-4868-9A83-65E4AC79C0CE}"/>
    <cellStyle name="Normal 13 2 3 2 4" xfId="34296" xr:uid="{FA51EC15-7A6F-4703-8886-D7B70DF8CE9C}"/>
    <cellStyle name="Normal 13 2 3 2 4 2" xfId="34669" xr:uid="{013B0ED0-0715-4C3B-A21F-8EBF0717EB07}"/>
    <cellStyle name="Normal 13 2 3 2 4 2 2" xfId="35331" xr:uid="{31679E9E-0D0B-48A5-AEBB-3B18FE157182}"/>
    <cellStyle name="Normal 13 2 3 2 4 2 2 2" xfId="36823" xr:uid="{8BA5A58C-5064-4958-B1D5-A4FB2DE6E517}"/>
    <cellStyle name="Normal 13 2 3 2 4 2 2 2 2" xfId="40663" xr:uid="{96B6F315-1DAE-4EF6-ABBE-EC74F738E0AE}"/>
    <cellStyle name="Normal 13 2 3 2 4 2 2 2 3" xfId="42791" xr:uid="{F0DEF056-E12D-43CE-8E48-36EB3984349C}"/>
    <cellStyle name="Normal 13 2 3 2 4 2 2 2 4" xfId="44680" xr:uid="{2B0B4420-F563-45BF-BCB2-C681FE8C545F}"/>
    <cellStyle name="Normal 13 2 3 2 4 2 2 2 5" xfId="46437" xr:uid="{2BE52BCD-7C74-419E-99D9-6DBAF246B6AA}"/>
    <cellStyle name="Normal 13 2 3 2 4 2 2 3" xfId="39081" xr:uid="{903BBD47-AAD9-4611-8172-D66F88E97330}"/>
    <cellStyle name="Normal 13 2 3 2 4 2 2 4" xfId="41325" xr:uid="{96827520-53EC-4808-B718-BB9BC5F368BB}"/>
    <cellStyle name="Normal 13 2 3 2 4 2 2 5" xfId="43425" xr:uid="{52BFAA59-1C55-447D-AED7-8880B2E31688}"/>
    <cellStyle name="Normal 13 2 3 2 4 2 2 6" xfId="45275" xr:uid="{A2EEF14F-DD69-4D1A-B3D3-FC2E96E9AF58}"/>
    <cellStyle name="Normal 13 2 3 2 4 2 3" xfId="36245" xr:uid="{194DB550-75C9-4520-A043-08D045F71584}"/>
    <cellStyle name="Normal 13 2 3 2 4 2 3 2" xfId="40085" xr:uid="{EB47FCE8-BE3F-4717-A58E-53D8E7803885}"/>
    <cellStyle name="Normal 13 2 3 2 4 2 3 3" xfId="42213" xr:uid="{F6F0B38E-836F-4807-8295-ADD775EF35F9}"/>
    <cellStyle name="Normal 13 2 3 2 4 2 3 4" xfId="44102" xr:uid="{BCE46FB2-DBA7-42C9-9456-B716A59735BC}"/>
    <cellStyle name="Normal 13 2 3 2 4 2 3 5" xfId="45859" xr:uid="{40170C31-431B-4D10-8851-526A78B14BFF}"/>
    <cellStyle name="Normal 13 2 3 2 4 2 4" xfId="38425" xr:uid="{E4160CA8-11B0-4757-9188-553791D41ACA}"/>
    <cellStyle name="Normal 13 2 3 2 4 2 5" xfId="40680" xr:uid="{F06A1DE6-0D1F-4A98-861C-A92EA62A63B3}"/>
    <cellStyle name="Normal 13 2 3 2 4 2 6" xfId="42808" xr:uid="{E09CAD5B-04C9-4A65-BBE9-1B4C70BA91DA}"/>
    <cellStyle name="Normal 13 2 3 2 4 2 7" xfId="44697" xr:uid="{0DCFFAD8-A574-4111-B978-047E0DB1E97F}"/>
    <cellStyle name="Normal 13 2 3 2 4 3" xfId="35042" xr:uid="{E5B67134-3420-4934-9930-CC5A1E9D326B}"/>
    <cellStyle name="Normal 13 2 3 2 4 3 2" xfId="36534" xr:uid="{74B25C4D-F536-44D7-A388-D4E1C9A4C3EC}"/>
    <cellStyle name="Normal 13 2 3 2 4 3 2 2" xfId="40374" xr:uid="{D632EEC6-C0AE-46FC-9246-E12150C0BBC9}"/>
    <cellStyle name="Normal 13 2 3 2 4 3 2 3" xfId="42502" xr:uid="{CB5126A0-7225-4086-803B-336CDDE26FE5}"/>
    <cellStyle name="Normal 13 2 3 2 4 3 2 4" xfId="44391" xr:uid="{C67A3F55-C544-4E15-A781-4C5745CDF580}"/>
    <cellStyle name="Normal 13 2 3 2 4 3 2 5" xfId="46148" xr:uid="{54D82ACC-4494-480A-9786-E3784A074588}"/>
    <cellStyle name="Normal 13 2 3 2 4 3 3" xfId="38792" xr:uid="{31D4E8B6-FECB-4ADC-B3D5-E95CC5412DA3}"/>
    <cellStyle name="Normal 13 2 3 2 4 3 4" xfId="41036" xr:uid="{EFB91098-1E5F-452E-B724-D610010347C2}"/>
    <cellStyle name="Normal 13 2 3 2 4 3 5" xfId="43136" xr:uid="{3837FD39-E834-46FD-957F-F0CFAC8F0C7D}"/>
    <cellStyle name="Normal 13 2 3 2 4 3 6" xfId="44986" xr:uid="{2447B907-021E-4F78-BBB9-CD3BDB56736C}"/>
    <cellStyle name="Normal 13 2 3 2 4 4" xfId="35956" xr:uid="{8E534486-647D-4661-B6CE-C5CB990BCD78}"/>
    <cellStyle name="Normal 13 2 3 2 4 4 2" xfId="39796" xr:uid="{626DF38C-843D-45DF-8F03-1395967DC0C9}"/>
    <cellStyle name="Normal 13 2 3 2 4 4 3" xfId="41924" xr:uid="{FDAACEA2-C0E0-4E1A-AB34-04805A39867D}"/>
    <cellStyle name="Normal 13 2 3 2 4 4 4" xfId="43813" xr:uid="{DCE25FC8-D844-4DA8-9B7B-07A15C4450DB}"/>
    <cellStyle name="Normal 13 2 3 2 4 4 5" xfId="45570" xr:uid="{A087F244-FFDF-4C0C-AA41-137217F43151}"/>
    <cellStyle name="Normal 13 2 3 2 4 5" xfId="38061" xr:uid="{F62441DA-225F-4924-BC54-F6DD943427F8}"/>
    <cellStyle name="Normal 13 2 3 2 4 6" xfId="37192" xr:uid="{60514850-C5D6-45C5-BF0B-73C91A319BFF}"/>
    <cellStyle name="Normal 13 2 3 2 4 7" xfId="37870" xr:uid="{2EDA9D31-5051-4C54-A54C-6FDD30A1B536}"/>
    <cellStyle name="Normal 13 2 3 2 4 8" xfId="37287" xr:uid="{EE6B2ABE-73CD-43D3-A870-F2A8506ACAF4}"/>
    <cellStyle name="Normal 13 2 3 2 5" xfId="34453" xr:uid="{2A7256E7-DCB7-4933-825F-73C703CB7085}"/>
    <cellStyle name="Normal 13 2 3 2 5 2" xfId="35114" xr:uid="{37EA3BE9-5F32-4225-A692-21D67DD9E270}"/>
    <cellStyle name="Normal 13 2 3 2 5 2 2" xfId="36606" xr:uid="{7ECE2CF6-2E1B-4ADF-9215-0C5B0B3967A1}"/>
    <cellStyle name="Normal 13 2 3 2 5 2 2 2" xfId="40446" xr:uid="{1A3BBF8F-5419-4B45-AE4D-A6840A27CC98}"/>
    <cellStyle name="Normal 13 2 3 2 5 2 2 3" xfId="42574" xr:uid="{102C2A6D-84C8-4C8C-991A-E0C526D34D2B}"/>
    <cellStyle name="Normal 13 2 3 2 5 2 2 4" xfId="44463" xr:uid="{4E5DAEEF-8D1F-4A9F-9B41-E7A9694A777D}"/>
    <cellStyle name="Normal 13 2 3 2 5 2 2 5" xfId="46220" xr:uid="{7F0D950C-7282-41E7-AA8A-1006AE69E91E}"/>
    <cellStyle name="Normal 13 2 3 2 5 2 3" xfId="38864" xr:uid="{4C9E9D4C-9414-4EFB-B3D7-F3DD430261E1}"/>
    <cellStyle name="Normal 13 2 3 2 5 2 4" xfId="41108" xr:uid="{E4657436-EDB9-41D7-91E6-5B25EAA22A4A}"/>
    <cellStyle name="Normal 13 2 3 2 5 2 5" xfId="43208" xr:uid="{DE947511-B025-4457-AF70-A292AA20C944}"/>
    <cellStyle name="Normal 13 2 3 2 5 2 6" xfId="45058" xr:uid="{7A2BA0DC-4F20-438B-90E0-D0B155237328}"/>
    <cellStyle name="Normal 13 2 3 2 5 3" xfId="36028" xr:uid="{F1AF9BD2-B7C7-4A71-A504-E7BF1ECABDFA}"/>
    <cellStyle name="Normal 13 2 3 2 5 3 2" xfId="39868" xr:uid="{40682101-8664-4BDC-8D2E-568F59097D1C}"/>
    <cellStyle name="Normal 13 2 3 2 5 3 3" xfId="41996" xr:uid="{24935ECB-66FD-439F-AF98-D9838BF5F7A6}"/>
    <cellStyle name="Normal 13 2 3 2 5 3 4" xfId="43885" xr:uid="{3376BC9C-B144-4247-8E35-EBB11A6140F9}"/>
    <cellStyle name="Normal 13 2 3 2 5 3 5" xfId="45642" xr:uid="{0604FAE3-5249-4821-98F1-C17A6F611A4A}"/>
    <cellStyle name="Normal 13 2 3 2 5 4" xfId="38207" xr:uid="{82C4F5BB-A5EA-4A2E-BF10-09850C635F85}"/>
    <cellStyle name="Normal 13 2 3 2 5 5" xfId="38491" xr:uid="{8F083D73-D835-4C0C-81F8-39ACEAF8C5F5}"/>
    <cellStyle name="Normal 13 2 3 2 5 6" xfId="40738" xr:uid="{441F895F-0577-4B2B-B6C3-ACDE9146CF32}"/>
    <cellStyle name="Normal 13 2 3 2 5 7" xfId="42848" xr:uid="{ED0F675F-84FB-44A3-A552-99D636F12A44}"/>
    <cellStyle name="Normal 13 2 3 2 6" xfId="34826" xr:uid="{86219251-5A04-4384-8FBF-C12B50A93E17}"/>
    <cellStyle name="Normal 13 2 3 2 6 2" xfId="36317" xr:uid="{A9155036-19E8-49CD-9EBA-359A4FFE6B0A}"/>
    <cellStyle name="Normal 13 2 3 2 6 2 2" xfId="40157" xr:uid="{67912019-BB2A-4279-89CF-B526FC9DD748}"/>
    <cellStyle name="Normal 13 2 3 2 6 2 3" xfId="42285" xr:uid="{5D995AF7-C95A-42B1-8CB1-0BF7C6B71A27}"/>
    <cellStyle name="Normal 13 2 3 2 6 2 4" xfId="44174" xr:uid="{AB031B23-00D6-44F1-9BC9-E2458EE9E254}"/>
    <cellStyle name="Normal 13 2 3 2 6 2 5" xfId="45931" xr:uid="{E7B7621E-BF6D-4922-AF1A-96FA0FC18DC8}"/>
    <cellStyle name="Normal 13 2 3 2 6 3" xfId="38574" xr:uid="{344967D1-B884-44A5-A064-2B1D4C069BA9}"/>
    <cellStyle name="Normal 13 2 3 2 6 4" xfId="40818" xr:uid="{F658ED7A-24D8-423C-B151-A2F21896469B}"/>
    <cellStyle name="Normal 13 2 3 2 6 5" xfId="42918" xr:uid="{11420B93-4904-47DF-98F5-01A6FDC117C5}"/>
    <cellStyle name="Normal 13 2 3 2 6 6" xfId="44769" xr:uid="{C343D94F-DE80-40CA-AE56-E19E88360B1E}"/>
    <cellStyle name="Normal 13 2 3 2 7" xfId="35738" xr:uid="{07BBA0C5-38B4-4FE1-90FC-E3EF9AA5ACDB}"/>
    <cellStyle name="Normal 13 2 3 2 7 2" xfId="39578" xr:uid="{67D06F0A-B09D-46B2-8BF5-DC52C33A47AB}"/>
    <cellStyle name="Normal 13 2 3 2 7 3" xfId="41706" xr:uid="{10CEA1D5-141C-40CC-9ADC-18D404ED419F}"/>
    <cellStyle name="Normal 13 2 3 2 7 4" xfId="43595" xr:uid="{2337652F-10A3-48AB-9905-E93A928449F6}"/>
    <cellStyle name="Normal 13 2 3 2 7 5" xfId="45353" xr:uid="{6746E4DF-46B6-468E-89EA-9FB19EDC5299}"/>
    <cellStyle name="Normal 13 2 3 2 8" xfId="37618" xr:uid="{C7803838-9A26-4F67-B7CB-CD2404F11B65}"/>
    <cellStyle name="Normal 13 2 3 2 9" xfId="37286" xr:uid="{973B9D7C-8584-476D-85E0-E73C3B148884}"/>
    <cellStyle name="Normal 13 2 3 3" xfId="34134" xr:uid="{6E60820A-E37D-4174-B883-922012574290}"/>
    <cellStyle name="Normal 13 2 3 3 2" xfId="34537" xr:uid="{BA7A9846-A836-441F-AB08-BE964E84C4EF}"/>
    <cellStyle name="Normal 13 2 3 3 2 2" xfId="35199" xr:uid="{B1A1B9FC-0060-4D90-AC89-D7DBB0CDF153}"/>
    <cellStyle name="Normal 13 2 3 3 2 2 2" xfId="36691" xr:uid="{06E197A1-A786-4031-88CB-352491ABAFBD}"/>
    <cellStyle name="Normal 13 2 3 3 2 2 2 2" xfId="40531" xr:uid="{3E8772F5-23CB-445F-A057-FBE3BDF13C0A}"/>
    <cellStyle name="Normal 13 2 3 3 2 2 2 3" xfId="42659" xr:uid="{37707B8E-5064-413B-970E-97286B60A84A}"/>
    <cellStyle name="Normal 13 2 3 3 2 2 2 4" xfId="44548" xr:uid="{65E561F0-D813-4B0B-879F-B93D8EF4BB6E}"/>
    <cellStyle name="Normal 13 2 3 3 2 2 2 5" xfId="46305" xr:uid="{E6BC3DA0-AD2A-4EA5-945F-3E78427CF7CD}"/>
    <cellStyle name="Normal 13 2 3 3 2 2 3" xfId="38949" xr:uid="{D2F3CEC9-F1EE-4B96-971D-DC651EC89C85}"/>
    <cellStyle name="Normal 13 2 3 3 2 2 4" xfId="41193" xr:uid="{6552DFCF-6872-4EEE-A10E-FC4FFB0A970B}"/>
    <cellStyle name="Normal 13 2 3 3 2 2 5" xfId="43293" xr:uid="{82AA06BD-7452-4920-BCAA-9E259BF3EFEB}"/>
    <cellStyle name="Normal 13 2 3 3 2 2 6" xfId="45143" xr:uid="{097CB102-3154-46DE-B8DC-5BF7AA229567}"/>
    <cellStyle name="Normal 13 2 3 3 2 3" xfId="36113" xr:uid="{F4971E95-F139-4E7F-8C96-1E5BF0528DCB}"/>
    <cellStyle name="Normal 13 2 3 3 2 3 2" xfId="39953" xr:uid="{4EE5C1B9-3543-4BC7-87D2-F64945BD47D8}"/>
    <cellStyle name="Normal 13 2 3 3 2 3 3" xfId="42081" xr:uid="{02412F96-8604-4FA5-A44E-C89114AE53C4}"/>
    <cellStyle name="Normal 13 2 3 3 2 3 4" xfId="43970" xr:uid="{5DE56547-B380-490C-AE8C-D90FE4614631}"/>
    <cellStyle name="Normal 13 2 3 3 2 3 5" xfId="45727" xr:uid="{1B68C049-D533-48F7-8FD1-78D0A9E8E994}"/>
    <cellStyle name="Normal 13 2 3 3 2 4" xfId="38293" xr:uid="{58CAF247-D162-4F61-96AB-B33E2D86F012}"/>
    <cellStyle name="Normal 13 2 3 3 2 5" xfId="37757" xr:uid="{25D97846-3BBF-4F4C-886E-5856D3880BD8}"/>
    <cellStyle name="Normal 13 2 3 3 2 6" xfId="39132" xr:uid="{B2B97F74-A07B-42F1-ADCB-4C0F677B0368}"/>
    <cellStyle name="Normal 13 2 3 3 2 7" xfId="41365" xr:uid="{39BFD62E-35A4-40D3-8093-CD114FD4D429}"/>
    <cellStyle name="Normal 13 2 3 3 3" xfId="34910" xr:uid="{01B337D6-CF26-49FD-B07C-F10C9E59BF76}"/>
    <cellStyle name="Normal 13 2 3 3 3 2" xfId="36402" xr:uid="{B20DC766-239B-4D01-8529-34588C4E4C55}"/>
    <cellStyle name="Normal 13 2 3 3 3 2 2" xfId="40242" xr:uid="{E76C8C2C-6DE6-4799-81CF-6832BEACED41}"/>
    <cellStyle name="Normal 13 2 3 3 3 2 3" xfId="42370" xr:uid="{2D339024-A679-4585-87A2-0780B77AFCB2}"/>
    <cellStyle name="Normal 13 2 3 3 3 2 4" xfId="44259" xr:uid="{0F9A00ED-C937-4D58-BAB2-6B3809D2840A}"/>
    <cellStyle name="Normal 13 2 3 3 3 2 5" xfId="46016" xr:uid="{DDC77698-B599-4E16-8884-0A7DCDA15F39}"/>
    <cellStyle name="Normal 13 2 3 3 3 3" xfId="38660" xr:uid="{B0F575DA-8D82-4D46-B420-5003389CA149}"/>
    <cellStyle name="Normal 13 2 3 3 3 4" xfId="40904" xr:uid="{53B3EAD5-F7C3-4318-9416-4E64B3257B4D}"/>
    <cellStyle name="Normal 13 2 3 3 3 5" xfId="43004" xr:uid="{BC0555EE-E244-40C1-9153-DFEB9D9F35C0}"/>
    <cellStyle name="Normal 13 2 3 3 3 6" xfId="44854" xr:uid="{1B423DE3-F3BB-40C4-A365-7F21A8D9E415}"/>
    <cellStyle name="Normal 13 2 3 3 4" xfId="35824" xr:uid="{CE0BF106-E763-4169-94B2-4AEBCC772456}"/>
    <cellStyle name="Normal 13 2 3 3 4 2" xfId="39664" xr:uid="{240F7768-C28B-4277-B668-EC7A30B3D029}"/>
    <cellStyle name="Normal 13 2 3 3 4 3" xfId="41792" xr:uid="{D6F8CCF0-BA9E-4C36-AB0C-D31F1A0CAAA2}"/>
    <cellStyle name="Normal 13 2 3 3 4 4" xfId="43681" xr:uid="{1F1FDA1E-1705-4A63-9D5E-D44EEC168770}"/>
    <cellStyle name="Normal 13 2 3 3 4 5" xfId="45438" xr:uid="{18768ABF-AB2C-4BC4-8910-7D92D1C1229B}"/>
    <cellStyle name="Normal 13 2 3 3 5" xfId="37904" xr:uid="{06C24ABD-5287-43A3-8472-53561F334A06}"/>
    <cellStyle name="Normal 13 2 3 3 6" xfId="37272" xr:uid="{BCAB3D91-8215-4D81-9E5E-565A1619F362}"/>
    <cellStyle name="Normal 13 2 3 3 7" xfId="39238" xr:uid="{6CAB2332-E987-457E-88ED-AF04D159C479}"/>
    <cellStyle name="Normal 13 2 3 3 8" xfId="41443" xr:uid="{33379FA3-57D4-4B9A-8721-5B36A17765AC}"/>
    <cellStyle name="Normal 13 2 3 4" xfId="34202" xr:uid="{D70A58E0-DC3A-46FD-8383-80D36FC347FB}"/>
    <cellStyle name="Normal 13 2 3 4 2" xfId="34586" xr:uid="{1681844E-4471-45A4-9CF1-14AF2A2FA724}"/>
    <cellStyle name="Normal 13 2 3 4 2 2" xfId="35248" xr:uid="{A91CF271-DAA0-4A75-A9DE-664D797E1840}"/>
    <cellStyle name="Normal 13 2 3 4 2 2 2" xfId="36740" xr:uid="{B99D7E93-8F98-439A-BDBD-8C4AD2C1DAAF}"/>
    <cellStyle name="Normal 13 2 3 4 2 2 2 2" xfId="40580" xr:uid="{96BDC25C-2F21-4EBF-950C-77158367C6CC}"/>
    <cellStyle name="Normal 13 2 3 4 2 2 2 3" xfId="42708" xr:uid="{588F193F-7CCB-4971-BAA1-EFF366961303}"/>
    <cellStyle name="Normal 13 2 3 4 2 2 2 4" xfId="44597" xr:uid="{3F50A6B2-BA6D-4304-B9EF-3A91E5F9D8BE}"/>
    <cellStyle name="Normal 13 2 3 4 2 2 2 5" xfId="46354" xr:uid="{3D8DA0C8-3CB2-43C4-8165-563B8CB9CAF5}"/>
    <cellStyle name="Normal 13 2 3 4 2 2 3" xfId="38998" xr:uid="{65D4D6CB-C9CA-456A-9ECB-1BD1BA5987FE}"/>
    <cellStyle name="Normal 13 2 3 4 2 2 4" xfId="41242" xr:uid="{C0A5010D-1176-4DA2-8550-EFB350A18771}"/>
    <cellStyle name="Normal 13 2 3 4 2 2 5" xfId="43342" xr:uid="{87FA841E-A4E2-424B-ADB9-6DE355320535}"/>
    <cellStyle name="Normal 13 2 3 4 2 2 6" xfId="45192" xr:uid="{F34930D8-4676-4F21-9A5C-1C249203DF75}"/>
    <cellStyle name="Normal 13 2 3 4 2 3" xfId="36162" xr:uid="{2EF45430-A5FF-45EA-98A2-39F4F234A656}"/>
    <cellStyle name="Normal 13 2 3 4 2 3 2" xfId="40002" xr:uid="{1D684720-8855-4688-B68D-37734471A3C9}"/>
    <cellStyle name="Normal 13 2 3 4 2 3 3" xfId="42130" xr:uid="{E96E965A-C57F-4D4C-9356-79C7F11E83AF}"/>
    <cellStyle name="Normal 13 2 3 4 2 3 4" xfId="44019" xr:uid="{8776E00C-E850-453F-8B8A-99DE8A285F09}"/>
    <cellStyle name="Normal 13 2 3 4 2 3 5" xfId="45776" xr:uid="{898729EE-2957-49E1-8DB4-AAE4E56883D6}"/>
    <cellStyle name="Normal 13 2 3 4 2 4" xfId="38342" xr:uid="{1C47AC46-9AA5-4203-9916-CD33E27BECC7}"/>
    <cellStyle name="Normal 13 2 3 4 2 5" xfId="37073" xr:uid="{5F8BA36E-46C5-40FF-9351-8F2E3BD3F47C}"/>
    <cellStyle name="Normal 13 2 3 4 2 6" xfId="37842" xr:uid="{EE8A7198-B85A-480A-875D-C74265884A3E}"/>
    <cellStyle name="Normal 13 2 3 4 2 7" xfId="37529" xr:uid="{72CFBF33-DDE0-41FB-ABB2-A2FA3650BBB3}"/>
    <cellStyle name="Normal 13 2 3 4 3" xfId="34959" xr:uid="{EA36DC4E-FDFA-4024-A918-9F7F50DA87AB}"/>
    <cellStyle name="Normal 13 2 3 4 3 2" xfId="36451" xr:uid="{814B3193-938F-4272-BA15-6184811A19CB}"/>
    <cellStyle name="Normal 13 2 3 4 3 2 2" xfId="40291" xr:uid="{B60FA6D5-D17D-4A8E-B775-7178740ABE64}"/>
    <cellStyle name="Normal 13 2 3 4 3 2 3" xfId="42419" xr:uid="{38B71558-45D6-46E0-9808-F853B397EED6}"/>
    <cellStyle name="Normal 13 2 3 4 3 2 4" xfId="44308" xr:uid="{5444FACC-E071-48BB-8DF4-A87F16FEE0A4}"/>
    <cellStyle name="Normal 13 2 3 4 3 2 5" xfId="46065" xr:uid="{710AAEE4-2F3F-4F00-93CC-205613FDEF84}"/>
    <cellStyle name="Normal 13 2 3 4 3 3" xfId="38709" xr:uid="{877B28A7-AB3F-4F62-ABC3-7E7873F871FB}"/>
    <cellStyle name="Normal 13 2 3 4 3 4" xfId="40953" xr:uid="{4ED867BE-CC46-4875-838F-DA8F8B2B08C0}"/>
    <cellStyle name="Normal 13 2 3 4 3 5" xfId="43053" xr:uid="{455BF26F-AF54-4D17-AEBC-F9140B5A93AA}"/>
    <cellStyle name="Normal 13 2 3 4 3 6" xfId="44903" xr:uid="{9FD10577-08AB-4A79-8BE9-CB123908069B}"/>
    <cellStyle name="Normal 13 2 3 4 4" xfId="35873" xr:uid="{308B4FDC-A1F0-4F71-BEEB-8F4664F3F845}"/>
    <cellStyle name="Normal 13 2 3 4 4 2" xfId="39713" xr:uid="{C00E59D2-A71D-4E86-A3D3-E6B38D404BD3}"/>
    <cellStyle name="Normal 13 2 3 4 4 3" xfId="41841" xr:uid="{27FEF7C1-7164-4800-9B99-C5293771FCD0}"/>
    <cellStyle name="Normal 13 2 3 4 4 4" xfId="43730" xr:uid="{5B4146CE-FC2D-40F8-9975-D3F2FBE03C47}"/>
    <cellStyle name="Normal 13 2 3 4 4 5" xfId="45487" xr:uid="{FA3C65E0-05B7-430B-AE58-3152C008340C}"/>
    <cellStyle name="Normal 13 2 3 4 5" xfId="37969" xr:uid="{047922C8-0CA1-4895-9E78-8ABECD2C6BAB}"/>
    <cellStyle name="Normal 13 2 3 4 6" xfId="38493" xr:uid="{15A0810E-0D14-4986-B7E2-7943B6443D8F}"/>
    <cellStyle name="Normal 13 2 3 4 7" xfId="40740" xr:uid="{6BDDB458-8145-43CC-9643-529F0CB774B0}"/>
    <cellStyle name="Normal 13 2 3 4 8" xfId="42850" xr:uid="{DADE2EE6-E87F-495C-B15F-3854ECA79A1C}"/>
    <cellStyle name="Normal 13 2 3 5" xfId="34260" xr:uid="{8222DF04-63C9-45F5-8B90-F709B0D42AF7}"/>
    <cellStyle name="Normal 13 2 3 5 2" xfId="34633" xr:uid="{6E87DFD5-3A02-48F7-A8A7-5A498D707189}"/>
    <cellStyle name="Normal 13 2 3 5 2 2" xfId="35295" xr:uid="{0F4B61B2-1AD5-4C31-8446-9264471D7CB2}"/>
    <cellStyle name="Normal 13 2 3 5 2 2 2" xfId="36787" xr:uid="{72654DBC-2C4C-4392-84DA-62861CE87499}"/>
    <cellStyle name="Normal 13 2 3 5 2 2 2 2" xfId="40627" xr:uid="{02C36B45-BA8D-4669-B9D5-F8095EA7E8DD}"/>
    <cellStyle name="Normal 13 2 3 5 2 2 2 3" xfId="42755" xr:uid="{339FC0DB-6037-47DC-89CE-53D9B43FE949}"/>
    <cellStyle name="Normal 13 2 3 5 2 2 2 4" xfId="44644" xr:uid="{A9A89AAE-24B3-4111-BF63-106BDD6ED3BF}"/>
    <cellStyle name="Normal 13 2 3 5 2 2 2 5" xfId="46401" xr:uid="{9562E960-1743-451E-A2B3-F7005F834090}"/>
    <cellStyle name="Normal 13 2 3 5 2 2 3" xfId="39045" xr:uid="{F7FBFBC4-A399-45A1-ACD6-B50C2DE49FD6}"/>
    <cellStyle name="Normal 13 2 3 5 2 2 4" xfId="41289" xr:uid="{E57158F4-BF51-49BD-BC2B-48CC2B9F1BE0}"/>
    <cellStyle name="Normal 13 2 3 5 2 2 5" xfId="43389" xr:uid="{B53C2DB1-D8F5-40CC-84F3-68F240264C9E}"/>
    <cellStyle name="Normal 13 2 3 5 2 2 6" xfId="45239" xr:uid="{BC92E152-2361-4628-BDCB-909ADEAA6F9A}"/>
    <cellStyle name="Normal 13 2 3 5 2 3" xfId="36209" xr:uid="{92A88A54-CC4B-4C4C-B085-70AFFCF9A5AD}"/>
    <cellStyle name="Normal 13 2 3 5 2 3 2" xfId="40049" xr:uid="{A10700E2-4F18-4EF3-8F48-C2E02322D135}"/>
    <cellStyle name="Normal 13 2 3 5 2 3 3" xfId="42177" xr:uid="{EAC6CA43-4337-4187-96B1-B8801D55B005}"/>
    <cellStyle name="Normal 13 2 3 5 2 3 4" xfId="44066" xr:uid="{F66B050D-1AA8-44BB-BDF1-7BB687D62BB4}"/>
    <cellStyle name="Normal 13 2 3 5 2 3 5" xfId="45823" xr:uid="{31622E99-9178-436C-974B-56E288CF7777}"/>
    <cellStyle name="Normal 13 2 3 5 2 4" xfId="38389" xr:uid="{F63E80A8-D91D-4C63-8997-1526799C0F8A}"/>
    <cellStyle name="Normal 13 2 3 5 2 5" xfId="36847" xr:uid="{73C7E997-CBCD-4AD6-AC24-67D4E31F98B6}"/>
    <cellStyle name="Normal 13 2 3 5 2 6" xfId="37128" xr:uid="{D42F2D38-1A69-462A-AAF1-5E42D589E587}"/>
    <cellStyle name="Normal 13 2 3 5 2 7" xfId="37047" xr:uid="{12FEF1D3-5D24-49C8-9D95-4D9AECB769A5}"/>
    <cellStyle name="Normal 13 2 3 5 3" xfId="35006" xr:uid="{EFD6D3E8-5FDE-4DB6-BEFF-B075697527B6}"/>
    <cellStyle name="Normal 13 2 3 5 3 2" xfId="36498" xr:uid="{31DC1837-0D06-4993-88C8-06F93BDF0149}"/>
    <cellStyle name="Normal 13 2 3 5 3 2 2" xfId="40338" xr:uid="{FC5AE36D-E1E4-4B1A-B90F-9DA040C4CEBC}"/>
    <cellStyle name="Normal 13 2 3 5 3 2 3" xfId="42466" xr:uid="{53F03111-26FF-4FD3-B92C-20BB0D1AF4A8}"/>
    <cellStyle name="Normal 13 2 3 5 3 2 4" xfId="44355" xr:uid="{91B8302E-A31B-4E4A-B09A-284EB982A8CD}"/>
    <cellStyle name="Normal 13 2 3 5 3 2 5" xfId="46112" xr:uid="{C593C419-034D-4918-86F7-23F1E02713DB}"/>
    <cellStyle name="Normal 13 2 3 5 3 3" xfId="38756" xr:uid="{EFFD1237-D283-468A-8853-A7A9061D4A96}"/>
    <cellStyle name="Normal 13 2 3 5 3 4" xfId="41000" xr:uid="{39811609-964D-4F39-A56A-00D0744250D1}"/>
    <cellStyle name="Normal 13 2 3 5 3 5" xfId="43100" xr:uid="{41EAB76F-B607-4516-AC47-6F134EFE33FC}"/>
    <cellStyle name="Normal 13 2 3 5 3 6" xfId="44950" xr:uid="{405D6858-A621-4E4F-B6CD-3CED99293925}"/>
    <cellStyle name="Normal 13 2 3 5 4" xfId="35920" xr:uid="{0A6B6089-FAE2-490D-BE88-19E71CB7914C}"/>
    <cellStyle name="Normal 13 2 3 5 4 2" xfId="39760" xr:uid="{21E98FBB-A0D2-4F11-9235-9C2B7F0EE5B5}"/>
    <cellStyle name="Normal 13 2 3 5 4 3" xfId="41888" xr:uid="{997C33EA-92DF-4E6A-854D-EA2770B45703}"/>
    <cellStyle name="Normal 13 2 3 5 4 4" xfId="43777" xr:uid="{001A23B7-5220-4CA2-84F7-F08AA6DFBE4D}"/>
    <cellStyle name="Normal 13 2 3 5 4 5" xfId="45534" xr:uid="{B346B3AD-0593-4ADC-BB44-58A93E5369E5}"/>
    <cellStyle name="Normal 13 2 3 5 5" xfId="38025" xr:uid="{5AA506E3-F05F-4350-BAB7-F93C7E7FE2CC}"/>
    <cellStyle name="Normal 13 2 3 5 6" xfId="37731" xr:uid="{6991FD66-89F9-422B-AEA6-E9E78D15B72A}"/>
    <cellStyle name="Normal 13 2 3 5 7" xfId="39170" xr:uid="{DA3FDFBA-3BC7-4D04-AE95-6CB9AC9B0351}"/>
    <cellStyle name="Normal 13 2 3 5 8" xfId="41394" xr:uid="{03F974BE-2B50-4505-AEF4-EBD9B02D1418}"/>
    <cellStyle name="Normal 13 2 3 6" xfId="34417" xr:uid="{64FE911C-7E09-4077-9511-D259B05BD5EA}"/>
    <cellStyle name="Normal 13 2 3 6 2" xfId="35078" xr:uid="{B81645E5-6938-485F-9B0A-763A626A7F37}"/>
    <cellStyle name="Normal 13 2 3 6 2 2" xfId="36570" xr:uid="{82EC0829-A580-4AE7-AF2A-2CD12862C258}"/>
    <cellStyle name="Normal 13 2 3 6 2 2 2" xfId="40410" xr:uid="{1C06CBD8-2E90-4819-A180-1EC5872455E2}"/>
    <cellStyle name="Normal 13 2 3 6 2 2 3" xfId="42538" xr:uid="{B8D3A200-5A01-459F-9220-B6F3E8D2DBE4}"/>
    <cellStyle name="Normal 13 2 3 6 2 2 4" xfId="44427" xr:uid="{098B1A8B-8053-49A0-A08C-7AF7B0088D2C}"/>
    <cellStyle name="Normal 13 2 3 6 2 2 5" xfId="46184" xr:uid="{28D597F9-F1C9-4041-9127-4D886727AC1F}"/>
    <cellStyle name="Normal 13 2 3 6 2 3" xfId="38828" xr:uid="{F0157C26-D2B7-438A-8AC4-9CC91A3DAB89}"/>
    <cellStyle name="Normal 13 2 3 6 2 4" xfId="41072" xr:uid="{F32DAA9A-724E-4DC3-9F76-ECEF6C2636D1}"/>
    <cellStyle name="Normal 13 2 3 6 2 5" xfId="43172" xr:uid="{2E123EBA-776C-4254-B1BB-E6A72C712E4E}"/>
    <cellStyle name="Normal 13 2 3 6 2 6" xfId="45022" xr:uid="{9C26C327-A85E-4CE0-838D-7170AFC14A35}"/>
    <cellStyle name="Normal 13 2 3 6 3" xfId="35992" xr:uid="{7A339670-23DE-4AC3-BA1B-8F189D88615B}"/>
    <cellStyle name="Normal 13 2 3 6 3 2" xfId="39832" xr:uid="{067ACCA6-2C98-45CE-9447-D5E3EE86BD79}"/>
    <cellStyle name="Normal 13 2 3 6 3 3" xfId="41960" xr:uid="{7EA1E2A7-F6CE-4BD8-B265-D784D91BE776}"/>
    <cellStyle name="Normal 13 2 3 6 3 4" xfId="43849" xr:uid="{69544735-DD82-4682-A984-315C2AA4F45E}"/>
    <cellStyle name="Normal 13 2 3 6 3 5" xfId="45606" xr:uid="{2DA90A8F-6E09-4E63-A5BF-5810EF0CD0F8}"/>
    <cellStyle name="Normal 13 2 3 6 4" xfId="38171" xr:uid="{B4D3BD96-4BD6-45C6-A817-E8FE1322107E}"/>
    <cellStyle name="Normal 13 2 3 6 5" xfId="37444" xr:uid="{1B67E387-9470-42D4-9486-9FB1455A784C}"/>
    <cellStyle name="Normal 13 2 3 6 6" xfId="39405" xr:uid="{AF1C802C-7CF5-4ADD-90A6-C4B7C18A02C9}"/>
    <cellStyle name="Normal 13 2 3 6 7" xfId="41550" xr:uid="{BACE4963-AE37-4C34-BD93-5544EC512E4F}"/>
    <cellStyle name="Normal 13 2 3 7" xfId="34790" xr:uid="{513FBE8F-C7D5-4670-AB4C-327FA2EF99A1}"/>
    <cellStyle name="Normal 13 2 3 7 2" xfId="36281" xr:uid="{10B7418F-CF90-411D-9DBF-FF9C28DFF43F}"/>
    <cellStyle name="Normal 13 2 3 7 2 2" xfId="40121" xr:uid="{D992822D-1A67-45B0-A5C3-E3C44808E798}"/>
    <cellStyle name="Normal 13 2 3 7 2 3" xfId="42249" xr:uid="{354838A1-61D9-45D8-86AE-28A97EE6B8D8}"/>
    <cellStyle name="Normal 13 2 3 7 2 4" xfId="44138" xr:uid="{2F7519AC-8664-48CA-A91C-280ABA2E9F4B}"/>
    <cellStyle name="Normal 13 2 3 7 2 5" xfId="45895" xr:uid="{FD5AAB14-84AF-4EB6-B445-11518A3ED779}"/>
    <cellStyle name="Normal 13 2 3 7 3" xfId="38538" xr:uid="{4A6A8E00-8B6E-4174-B735-4D65A5F0A056}"/>
    <cellStyle name="Normal 13 2 3 7 4" xfId="40782" xr:uid="{E4D5FA32-BFE5-4BD5-AFDB-A8D1F8A45727}"/>
    <cellStyle name="Normal 13 2 3 7 5" xfId="42882" xr:uid="{CD233592-3C8D-4516-83E9-21D33FFE4FE6}"/>
    <cellStyle name="Normal 13 2 3 7 6" xfId="44733" xr:uid="{824A9D02-B628-45BF-AAEE-67E8EA0DC808}"/>
    <cellStyle name="Normal 13 2 3 8" xfId="35702" xr:uid="{78015771-359F-4D02-BBCC-5023109AF558}"/>
    <cellStyle name="Normal 13 2 3 8 2" xfId="39542" xr:uid="{85AE1926-BC7A-495B-BD1B-2C3193BBD5BB}"/>
    <cellStyle name="Normal 13 2 3 8 3" xfId="41670" xr:uid="{7A15E8B3-EF8A-4E22-B020-BEF74AE11E1C}"/>
    <cellStyle name="Normal 13 2 3 8 4" xfId="43559" xr:uid="{8AEBF9D9-761B-4AE5-9761-147164B8C492}"/>
    <cellStyle name="Normal 13 2 3 8 5" xfId="45317" xr:uid="{99CB1476-AA7C-435F-834A-DABB5B609D84}"/>
    <cellStyle name="Normal 13 2 3 9" xfId="37495" xr:uid="{26435DCF-5C3C-4CF7-A016-2356ADDE4854}"/>
    <cellStyle name="Normal 13 2 4" xfId="33811" xr:uid="{4420DC1E-A758-4F1B-A65E-FA22E0E4FC9F}"/>
    <cellStyle name="Normal 13 2 4 10" xfId="39292" xr:uid="{FD267D02-DFED-4AD5-86EE-87D20C96D12F}"/>
    <cellStyle name="Normal 13 2 4 11" xfId="41474" xr:uid="{58E16346-6C53-4D01-B8A1-30F0FED29D39}"/>
    <cellStyle name="Normal 13 2 4 2" xfId="34163" xr:uid="{8C15B2BA-F985-451A-8D65-53BDF2CC74F5}"/>
    <cellStyle name="Normal 13 2 4 2 2" xfId="34549" xr:uid="{31617D9D-51A6-4A9F-AB79-F560826544CD}"/>
    <cellStyle name="Normal 13 2 4 2 2 2" xfId="35211" xr:uid="{AF105479-3313-4F22-90B9-7975A9AA141C}"/>
    <cellStyle name="Normal 13 2 4 2 2 2 2" xfId="36703" xr:uid="{A0B5C9DC-4684-47F3-B6CD-472D361BE752}"/>
    <cellStyle name="Normal 13 2 4 2 2 2 2 2" xfId="40543" xr:uid="{ABE2BDB7-61AE-43B3-9DB0-1F68A41B260A}"/>
    <cellStyle name="Normal 13 2 4 2 2 2 2 3" xfId="42671" xr:uid="{8BCBC193-BFE7-4B61-A861-3BD2E9F5134C}"/>
    <cellStyle name="Normal 13 2 4 2 2 2 2 4" xfId="44560" xr:uid="{74BA9D77-76C1-4EE3-96D8-02DE68277279}"/>
    <cellStyle name="Normal 13 2 4 2 2 2 2 5" xfId="46317" xr:uid="{754D5C3C-9172-4B6C-8048-5D07ED09D780}"/>
    <cellStyle name="Normal 13 2 4 2 2 2 3" xfId="38961" xr:uid="{77E7AD25-F7C9-441C-A814-F5193670D858}"/>
    <cellStyle name="Normal 13 2 4 2 2 2 4" xfId="41205" xr:uid="{CFC7898B-A9E0-4729-A033-0BABA357900A}"/>
    <cellStyle name="Normal 13 2 4 2 2 2 5" xfId="43305" xr:uid="{299AD0C6-30CD-4370-874F-00CEE5E8D0ED}"/>
    <cellStyle name="Normal 13 2 4 2 2 2 6" xfId="45155" xr:uid="{A847F3F6-400A-44E6-8208-280EAAE43339}"/>
    <cellStyle name="Normal 13 2 4 2 2 3" xfId="36125" xr:uid="{354F93D6-98C6-4C25-A004-B90FD1AD15B9}"/>
    <cellStyle name="Normal 13 2 4 2 2 3 2" xfId="39965" xr:uid="{202FF3B1-346D-47F5-8C4D-88A2B86702EC}"/>
    <cellStyle name="Normal 13 2 4 2 2 3 3" xfId="42093" xr:uid="{1EF91D8B-3EFC-4487-BBAD-B399002BEE12}"/>
    <cellStyle name="Normal 13 2 4 2 2 3 4" xfId="43982" xr:uid="{810DAA9C-7B03-4B43-98E1-7D5D778AA3ED}"/>
    <cellStyle name="Normal 13 2 4 2 2 3 5" xfId="45739" xr:uid="{39AC20AB-67F1-46B4-BEA3-D2A0D2A0D1E8}"/>
    <cellStyle name="Normal 13 2 4 2 2 4" xfId="38305" xr:uid="{0478F3A5-E3EC-45C8-A1CB-99B1293D622C}"/>
    <cellStyle name="Normal 13 2 4 2 2 5" xfId="38459" xr:uid="{D1E49FF2-E1FE-4F1A-B0E6-69B7DFFC1E03}"/>
    <cellStyle name="Normal 13 2 4 2 2 6" xfId="40711" xr:uid="{20474FA8-75F4-43C3-8342-8391F4037710}"/>
    <cellStyle name="Normal 13 2 4 2 2 7" xfId="42831" xr:uid="{2379094F-6A9C-402E-8476-675B53166F44}"/>
    <cellStyle name="Normal 13 2 4 2 3" xfId="34922" xr:uid="{3B8FB604-3886-400C-A0CC-122184DB4E67}"/>
    <cellStyle name="Normal 13 2 4 2 3 2" xfId="36414" xr:uid="{D69A79C4-C2DE-47C3-8412-0C2C8F5160CF}"/>
    <cellStyle name="Normal 13 2 4 2 3 2 2" xfId="40254" xr:uid="{883A215D-FAD8-4E35-9846-B34B2C02A06F}"/>
    <cellStyle name="Normal 13 2 4 2 3 2 3" xfId="42382" xr:uid="{5C3CFEF3-3658-4F79-9CCD-C3BA35AB8C68}"/>
    <cellStyle name="Normal 13 2 4 2 3 2 4" xfId="44271" xr:uid="{57BF2F77-4F1F-4A85-BC0A-5F787587ECAA}"/>
    <cellStyle name="Normal 13 2 4 2 3 2 5" xfId="46028" xr:uid="{2B74D940-472F-497D-BCE0-72E9CB6B0E1C}"/>
    <cellStyle name="Normal 13 2 4 2 3 3" xfId="38672" xr:uid="{5D851565-5333-4498-A4BB-14C3171C8FEB}"/>
    <cellStyle name="Normal 13 2 4 2 3 4" xfId="40916" xr:uid="{113E0421-440F-4A5E-9F98-8DA51E8E74B0}"/>
    <cellStyle name="Normal 13 2 4 2 3 5" xfId="43016" xr:uid="{71E225EE-FC15-4EF5-B14F-3AB9D50016A6}"/>
    <cellStyle name="Normal 13 2 4 2 3 6" xfId="44866" xr:uid="{7554B696-95D3-48B2-B30A-540C0B21BAD3}"/>
    <cellStyle name="Normal 13 2 4 2 4" xfId="35836" xr:uid="{ECF5AA11-FD40-4884-BA9D-E2B88FA93B1E}"/>
    <cellStyle name="Normal 13 2 4 2 4 2" xfId="39676" xr:uid="{6672DFE7-AB81-4CE1-BF76-17291F6FA520}"/>
    <cellStyle name="Normal 13 2 4 2 4 3" xfId="41804" xr:uid="{F5DAFAE3-90A1-45EC-B9A0-47E65184594D}"/>
    <cellStyle name="Normal 13 2 4 2 4 4" xfId="43693" xr:uid="{0AE607B4-4464-4997-9CF4-89221D569A6F}"/>
    <cellStyle name="Normal 13 2 4 2 4 5" xfId="45450" xr:uid="{BABE1EDC-A0CB-4CE5-ABA0-2711949C6E82}"/>
    <cellStyle name="Normal 13 2 4 2 5" xfId="37931" xr:uid="{A1E089BC-78B5-4E96-B673-F0A372CFA35B}"/>
    <cellStyle name="Normal 13 2 4 2 6" xfId="37814" xr:uid="{0E713CCE-769B-4785-9A88-D9BCF2C41073}"/>
    <cellStyle name="Normal 13 2 4 2 7" xfId="37672" xr:uid="{17EFF17B-73AA-4496-8275-B07B4EDD70D8}"/>
    <cellStyle name="Normal 13 2 4 2 8" xfId="37300" xr:uid="{DB61C090-0D67-4791-B737-EDAD49415D80}"/>
    <cellStyle name="Normal 13 2 4 3" xfId="34223" xr:uid="{3E2F230F-2AEE-4C3B-93D5-5DC1AC308C14}"/>
    <cellStyle name="Normal 13 2 4 3 2" xfId="34596" xr:uid="{78E16D60-A488-48D7-A318-DF5FFF93E9D1}"/>
    <cellStyle name="Normal 13 2 4 3 2 2" xfId="35258" xr:uid="{5C5ED918-B286-43B6-AED8-13ACDAC7EB3F}"/>
    <cellStyle name="Normal 13 2 4 3 2 2 2" xfId="36750" xr:uid="{FD5FF33F-A4CF-40E8-A9B5-71214B1FB396}"/>
    <cellStyle name="Normal 13 2 4 3 2 2 2 2" xfId="40590" xr:uid="{643F7EA6-1530-4473-9155-40787BB256C6}"/>
    <cellStyle name="Normal 13 2 4 3 2 2 2 3" xfId="42718" xr:uid="{864ECE9F-444A-43E2-8070-0D0C2DE5A97E}"/>
    <cellStyle name="Normal 13 2 4 3 2 2 2 4" xfId="44607" xr:uid="{94080E42-0D9D-431B-9DC9-E493A54F4A9C}"/>
    <cellStyle name="Normal 13 2 4 3 2 2 2 5" xfId="46364" xr:uid="{3B755621-4FAB-4997-844E-9B503D1694D3}"/>
    <cellStyle name="Normal 13 2 4 3 2 2 3" xfId="39008" xr:uid="{A32D8E55-F9C4-42CA-872A-F2982E68C3AA}"/>
    <cellStyle name="Normal 13 2 4 3 2 2 4" xfId="41252" xr:uid="{CFE830D0-F73F-42C7-A085-A2E899728068}"/>
    <cellStyle name="Normal 13 2 4 3 2 2 5" xfId="43352" xr:uid="{B839A7EC-52BB-4D02-B75A-DEDA1ED31FD2}"/>
    <cellStyle name="Normal 13 2 4 3 2 2 6" xfId="45202" xr:uid="{458F61AA-B079-41BD-A690-DF7C27D2422A}"/>
    <cellStyle name="Normal 13 2 4 3 2 3" xfId="36172" xr:uid="{D3302468-3256-4E07-BFB1-1E798EE23E7B}"/>
    <cellStyle name="Normal 13 2 4 3 2 3 2" xfId="40012" xr:uid="{577D36AC-9117-455D-93B0-8D6694513492}"/>
    <cellStyle name="Normal 13 2 4 3 2 3 3" xfId="42140" xr:uid="{1CF5D846-783C-4C1A-9D3C-97BB2EACAD39}"/>
    <cellStyle name="Normal 13 2 4 3 2 3 4" xfId="44029" xr:uid="{F7D35AD3-898A-4954-91EA-1E7FA4F22E75}"/>
    <cellStyle name="Normal 13 2 4 3 2 3 5" xfId="45786" xr:uid="{8B4B8EF4-9E7E-4267-AE3D-F85B3F593CAA}"/>
    <cellStyle name="Normal 13 2 4 3 2 4" xfId="38352" xr:uid="{0BF4B402-A4A7-462E-92CD-D11834EC75E7}"/>
    <cellStyle name="Normal 13 2 4 3 2 5" xfId="37508" xr:uid="{67764E32-99CB-486F-8F56-CD5DBB114E3E}"/>
    <cellStyle name="Normal 13 2 4 3 2 6" xfId="39347" xr:uid="{931B3C07-E70E-437C-B9A5-820F45A52D92}"/>
    <cellStyle name="Normal 13 2 4 3 2 7" xfId="41509" xr:uid="{98C573ED-AD14-460D-8341-817A903891B6}"/>
    <cellStyle name="Normal 13 2 4 3 3" xfId="34969" xr:uid="{4402D024-C8F8-4679-83D4-26D4DF8644C3}"/>
    <cellStyle name="Normal 13 2 4 3 3 2" xfId="36461" xr:uid="{45BCE0D8-EF7F-40F0-BC70-53491131536F}"/>
    <cellStyle name="Normal 13 2 4 3 3 2 2" xfId="40301" xr:uid="{13B74FD9-EDA6-4CB9-985A-43CB4EEEFD0B}"/>
    <cellStyle name="Normal 13 2 4 3 3 2 3" xfId="42429" xr:uid="{88D44DFB-F61A-4D73-91F9-C66453C683BF}"/>
    <cellStyle name="Normal 13 2 4 3 3 2 4" xfId="44318" xr:uid="{F6FF4038-1421-494C-A0B0-7C58F6B24226}"/>
    <cellStyle name="Normal 13 2 4 3 3 2 5" xfId="46075" xr:uid="{C6A8DD1A-28F6-4976-8609-C0C6A961BF84}"/>
    <cellStyle name="Normal 13 2 4 3 3 3" xfId="38719" xr:uid="{1E2C539B-4846-4B80-9E93-97BBDB6B707F}"/>
    <cellStyle name="Normal 13 2 4 3 3 4" xfId="40963" xr:uid="{8EA6B433-FFAA-4263-80A0-3D001E832813}"/>
    <cellStyle name="Normal 13 2 4 3 3 5" xfId="43063" xr:uid="{00DDB6BB-C91B-42F0-BC23-05D9EF26AA6B}"/>
    <cellStyle name="Normal 13 2 4 3 3 6" xfId="44913" xr:uid="{B5ED5727-5FF8-4F7E-B862-C2CF267308E2}"/>
    <cellStyle name="Normal 13 2 4 3 4" xfId="35883" xr:uid="{D2A47444-59BC-4BB0-AEE0-C63A7D1EFEBD}"/>
    <cellStyle name="Normal 13 2 4 3 4 2" xfId="39723" xr:uid="{A5B2108C-5A35-4AC6-B627-3D599688934C}"/>
    <cellStyle name="Normal 13 2 4 3 4 3" xfId="41851" xr:uid="{2D98E33B-AE36-4E9C-B933-50DEF773EC0C}"/>
    <cellStyle name="Normal 13 2 4 3 4 4" xfId="43740" xr:uid="{5BEF27DC-2BB4-4BBE-8119-41284E0A1FC2}"/>
    <cellStyle name="Normal 13 2 4 3 4 5" xfId="45497" xr:uid="{DD9C8D65-8B70-42BE-8752-80FB6C4B490A}"/>
    <cellStyle name="Normal 13 2 4 3 5" xfId="37988" xr:uid="{D46F04B5-3376-4DBD-82D0-442DC31AFEFB}"/>
    <cellStyle name="Normal 13 2 4 3 6" xfId="37282" xr:uid="{39D2C8F8-47D7-47A3-8B12-E0211D038276}"/>
    <cellStyle name="Normal 13 2 4 3 7" xfId="39249" xr:uid="{CE1AA487-7201-4E40-BC7D-4B15C691164E}"/>
    <cellStyle name="Normal 13 2 4 3 8" xfId="41452" xr:uid="{AF960D9E-03AF-4817-90C7-54CB529B2612}"/>
    <cellStyle name="Normal 13 2 4 4" xfId="34267" xr:uid="{86EECF84-D75D-4619-B86C-A74CB4FE7C4B}"/>
    <cellStyle name="Normal 13 2 4 4 2" xfId="34640" xr:uid="{944C03A9-A95F-4DAA-B438-C1180CBEAD9C}"/>
    <cellStyle name="Normal 13 2 4 4 2 2" xfId="35302" xr:uid="{51EC372B-7020-44A0-9E83-4B3DE3AA29EC}"/>
    <cellStyle name="Normal 13 2 4 4 2 2 2" xfId="36794" xr:uid="{CEC2534E-A774-4D62-8800-2DEBF74D6B5B}"/>
    <cellStyle name="Normal 13 2 4 4 2 2 2 2" xfId="40634" xr:uid="{5D9CD5B8-E65E-46AF-A42F-95EC10B2DFA4}"/>
    <cellStyle name="Normal 13 2 4 4 2 2 2 3" xfId="42762" xr:uid="{3DAA6683-634C-48DD-885E-71BE27C707EF}"/>
    <cellStyle name="Normal 13 2 4 4 2 2 2 4" xfId="44651" xr:uid="{B0DABABC-E482-4873-887E-1F9BE57F1643}"/>
    <cellStyle name="Normal 13 2 4 4 2 2 2 5" xfId="46408" xr:uid="{D886012F-4A42-4502-9C72-CED8AFF0F0AE}"/>
    <cellStyle name="Normal 13 2 4 4 2 2 3" xfId="39052" xr:uid="{4FFFEA1D-3C9E-43CC-A4AB-7A18D23135F3}"/>
    <cellStyle name="Normal 13 2 4 4 2 2 4" xfId="41296" xr:uid="{637EE09C-3026-44BD-95F8-2357F1FEBA1E}"/>
    <cellStyle name="Normal 13 2 4 4 2 2 5" xfId="43396" xr:uid="{97C7FB32-673D-4085-930A-B19B1DC387E3}"/>
    <cellStyle name="Normal 13 2 4 4 2 2 6" xfId="45246" xr:uid="{5CFA7379-7A98-4480-8B56-CD799AC12891}"/>
    <cellStyle name="Normal 13 2 4 4 2 3" xfId="36216" xr:uid="{D372DFB6-9399-48F6-9327-70F08CEA21AF}"/>
    <cellStyle name="Normal 13 2 4 4 2 3 2" xfId="40056" xr:uid="{9643271A-E2CA-4E09-9D37-4ABFC6BAB7DC}"/>
    <cellStyle name="Normal 13 2 4 4 2 3 3" xfId="42184" xr:uid="{098E7DE6-A241-4B26-B2FC-A55F96F25A95}"/>
    <cellStyle name="Normal 13 2 4 4 2 3 4" xfId="44073" xr:uid="{A26E2F82-87AC-44ED-AE5A-55FAE79EEDF7}"/>
    <cellStyle name="Normal 13 2 4 4 2 3 5" xfId="45830" xr:uid="{946A957E-5CA7-4D70-902F-490FDBD36C1D}"/>
    <cellStyle name="Normal 13 2 4 4 2 4" xfId="38396" xr:uid="{04C357D0-A603-4620-A2DD-557580B4F114}"/>
    <cellStyle name="Normal 13 2 4 4 2 5" xfId="36843" xr:uid="{4162850C-93F3-4237-B2AE-F0350746F3AB}"/>
    <cellStyle name="Normal 13 2 4 4 2 6" xfId="37408" xr:uid="{4CC982EF-9583-40F8-BD57-D6D68AF90C45}"/>
    <cellStyle name="Normal 13 2 4 4 2 7" xfId="39194" xr:uid="{89C84B12-3229-4BDA-849D-5755DBCA6D9C}"/>
    <cellStyle name="Normal 13 2 4 4 3" xfId="35013" xr:uid="{1FF93FB2-78C0-4534-BE25-74062ED339E8}"/>
    <cellStyle name="Normal 13 2 4 4 3 2" xfId="36505" xr:uid="{D0ED96DF-FF19-4BD7-9F50-82E9D81995CD}"/>
    <cellStyle name="Normal 13 2 4 4 3 2 2" xfId="40345" xr:uid="{BAFD95C7-D506-4D73-B4CD-CE26D94287E2}"/>
    <cellStyle name="Normal 13 2 4 4 3 2 3" xfId="42473" xr:uid="{9B322CEE-7179-4347-A514-43B34C7CBB2F}"/>
    <cellStyle name="Normal 13 2 4 4 3 2 4" xfId="44362" xr:uid="{5E81956C-746B-44FA-85B0-277C30370191}"/>
    <cellStyle name="Normal 13 2 4 4 3 2 5" xfId="46119" xr:uid="{D685F519-B475-4337-8DE1-C9D7C03EFF60}"/>
    <cellStyle name="Normal 13 2 4 4 3 3" xfId="38763" xr:uid="{BAF27FD4-E740-4990-802B-232C94537DCA}"/>
    <cellStyle name="Normal 13 2 4 4 3 4" xfId="41007" xr:uid="{AA508A4E-2343-4EA4-9F65-C8B5562B9282}"/>
    <cellStyle name="Normal 13 2 4 4 3 5" xfId="43107" xr:uid="{917314E1-A728-413B-8BB1-25B1320F1E5D}"/>
    <cellStyle name="Normal 13 2 4 4 3 6" xfId="44957" xr:uid="{05B68147-DFB8-4D46-A893-063A5C22F21D}"/>
    <cellStyle name="Normal 13 2 4 4 4" xfId="35927" xr:uid="{6DC65E02-00B9-47CB-803B-C05EF0F609A2}"/>
    <cellStyle name="Normal 13 2 4 4 4 2" xfId="39767" xr:uid="{599CF1F2-94D4-43A0-A9C7-7EC1D97C10A8}"/>
    <cellStyle name="Normal 13 2 4 4 4 3" xfId="41895" xr:uid="{398EF5BF-AAD1-41BA-9CC6-3A942E81AF8D}"/>
    <cellStyle name="Normal 13 2 4 4 4 4" xfId="43784" xr:uid="{044FED73-3F68-415A-BEDA-135E557B8880}"/>
    <cellStyle name="Normal 13 2 4 4 4 5" xfId="45541" xr:uid="{80A3A743-F6E1-4A8B-9161-6932431C3711}"/>
    <cellStyle name="Normal 13 2 4 4 5" xfId="38032" xr:uid="{83D1977B-926D-40DD-84C4-7B61838E8944}"/>
    <cellStyle name="Normal 13 2 4 4 6" xfId="37808" xr:uid="{BA5FDA62-54C9-4141-AF32-2CB5DA0EA651}"/>
    <cellStyle name="Normal 13 2 4 4 7" xfId="37157" xr:uid="{E674F43F-0847-465A-BDE1-AD3E747CD9D0}"/>
    <cellStyle name="Normal 13 2 4 4 8" xfId="37860" xr:uid="{DB53E669-7958-4C9A-93A2-B16ADB7D7BE1}"/>
    <cellStyle name="Normal 13 2 4 5" xfId="34424" xr:uid="{F3E30D01-031F-46F2-A28C-EC930ADA257B}"/>
    <cellStyle name="Normal 13 2 4 5 2" xfId="35085" xr:uid="{F3A5634A-61F0-490D-AA70-5385500DF3FD}"/>
    <cellStyle name="Normal 13 2 4 5 2 2" xfId="36577" xr:uid="{DF9C5D0A-FC36-4138-A70D-3A90A895B130}"/>
    <cellStyle name="Normal 13 2 4 5 2 2 2" xfId="40417" xr:uid="{AC6DFDB8-2D74-4C05-AB45-5AC5ACDBBEB0}"/>
    <cellStyle name="Normal 13 2 4 5 2 2 3" xfId="42545" xr:uid="{BE1CCB6B-DFD8-4EDB-A3B9-2203FB211786}"/>
    <cellStyle name="Normal 13 2 4 5 2 2 4" xfId="44434" xr:uid="{615637B6-7E2A-4B80-A070-3FB40302E291}"/>
    <cellStyle name="Normal 13 2 4 5 2 2 5" xfId="46191" xr:uid="{3B0BC5F3-0308-466F-B931-A8DDB1DC170D}"/>
    <cellStyle name="Normal 13 2 4 5 2 3" xfId="38835" xr:uid="{027C71FE-EC1A-4B00-B423-AE9AB46B552D}"/>
    <cellStyle name="Normal 13 2 4 5 2 4" xfId="41079" xr:uid="{BC470D7E-B4EF-4579-B593-3D8957B32086}"/>
    <cellStyle name="Normal 13 2 4 5 2 5" xfId="43179" xr:uid="{195BBC55-AB49-4844-A980-C806BD2DA7B8}"/>
    <cellStyle name="Normal 13 2 4 5 2 6" xfId="45029" xr:uid="{2F9A2913-605D-4088-9EC7-1A15017BC072}"/>
    <cellStyle name="Normal 13 2 4 5 3" xfId="35999" xr:uid="{9AA51EE4-626C-4B8D-8AFE-7BE4BFCC74F0}"/>
    <cellStyle name="Normal 13 2 4 5 3 2" xfId="39839" xr:uid="{96365517-44A5-445F-83D8-8C67A6B2DD5F}"/>
    <cellStyle name="Normal 13 2 4 5 3 3" xfId="41967" xr:uid="{EEC489C5-D9D2-4D2F-92D0-822AD5FFACFB}"/>
    <cellStyle name="Normal 13 2 4 5 3 4" xfId="43856" xr:uid="{EEA8540C-816F-4283-9EDF-9F4CD123CF03}"/>
    <cellStyle name="Normal 13 2 4 5 3 5" xfId="45613" xr:uid="{8FB15CD7-075F-4904-8899-3BF6C9DF96C9}"/>
    <cellStyle name="Normal 13 2 4 5 4" xfId="38178" xr:uid="{543FC113-E421-4473-B6B8-95786251F367}"/>
    <cellStyle name="Normal 13 2 4 5 5" xfId="39497" xr:uid="{C6394C39-94C4-42C2-8F42-30173F758589}"/>
    <cellStyle name="Normal 13 2 4 5 6" xfId="41629" xr:uid="{BD6DA9BB-1265-473C-8404-B0855EC95652}"/>
    <cellStyle name="Normal 13 2 4 5 7" xfId="43526" xr:uid="{6B1C14D6-4743-4D65-A625-71F228209864}"/>
    <cellStyle name="Normal 13 2 4 6" xfId="34797" xr:uid="{33D712ED-759C-4B11-84E1-BB377744DC62}"/>
    <cellStyle name="Normal 13 2 4 6 2" xfId="36288" xr:uid="{3C749519-1D62-4189-BCD2-B1627894DDA4}"/>
    <cellStyle name="Normal 13 2 4 6 2 2" xfId="40128" xr:uid="{879398E4-F2B7-4B79-801B-4FBD71BD5938}"/>
    <cellStyle name="Normal 13 2 4 6 2 3" xfId="42256" xr:uid="{7097B6C3-DDC4-4CED-8CEB-B9DACFE96175}"/>
    <cellStyle name="Normal 13 2 4 6 2 4" xfId="44145" xr:uid="{71727929-2AE8-4B10-93DF-EA4ABDB45B0E}"/>
    <cellStyle name="Normal 13 2 4 6 2 5" xfId="45902" xr:uid="{D7CD4DE8-CC05-4507-89E4-EF253041EC58}"/>
    <cellStyle name="Normal 13 2 4 6 3" xfId="38545" xr:uid="{34F23FEE-9DF4-4264-ACB5-E0B2DF7E976B}"/>
    <cellStyle name="Normal 13 2 4 6 4" xfId="40789" xr:uid="{E908BA97-8F74-44EA-BA34-7FB6964220CB}"/>
    <cellStyle name="Normal 13 2 4 6 5" xfId="42889" xr:uid="{93F520BA-95F0-4116-80D5-7CC1D7FE04E0}"/>
    <cellStyle name="Normal 13 2 4 6 6" xfId="44740" xr:uid="{6DBD727C-7DDC-4310-9A26-44E063F9957E}"/>
    <cellStyle name="Normal 13 2 4 7" xfId="35709" xr:uid="{01F5EA4C-1147-427D-941A-3930D429008D}"/>
    <cellStyle name="Normal 13 2 4 7 2" xfId="39549" xr:uid="{6FD4CA04-50F3-48C3-807F-090E162D71A0}"/>
    <cellStyle name="Normal 13 2 4 7 3" xfId="41677" xr:uid="{B7B0E890-565B-45D2-BD4F-B375B2DC90EC}"/>
    <cellStyle name="Normal 13 2 4 7 4" xfId="43566" xr:uid="{E2CCC85C-F577-415F-85C5-FB82DF9DDDD6}"/>
    <cellStyle name="Normal 13 2 4 7 5" xfId="45324" xr:uid="{986A8337-D3AE-44D7-8FE4-B1E4E5B550F0}"/>
    <cellStyle name="Normal 13 2 4 8" xfId="37589" xr:uid="{332C6C87-6128-4C27-832B-2EF033F4154D}"/>
    <cellStyle name="Normal 13 2 4 9" xfId="37358" xr:uid="{9C49923B-6CD6-479B-8B59-BE3482CD78F2}"/>
    <cellStyle name="Normal 13 2 5" xfId="33944" xr:uid="{268A0CD9-EC33-4A11-BBBE-1403F6802E50}"/>
    <cellStyle name="Normal 13 2 5 2" xfId="34474" xr:uid="{4C125543-85D7-4C21-B303-012A4550A43D}"/>
    <cellStyle name="Normal 13 2 5 2 2" xfId="35136" xr:uid="{9FB40CAD-3C55-47E0-AF5F-FC330A480A94}"/>
    <cellStyle name="Normal 13 2 5 2 2 2" xfId="36628" xr:uid="{1A730AC3-E7DF-4285-8D58-44B8D78C6052}"/>
    <cellStyle name="Normal 13 2 5 2 2 2 2" xfId="40468" xr:uid="{8BE86985-5A6A-4733-ABBE-FD75C99D0DA3}"/>
    <cellStyle name="Normal 13 2 5 2 2 2 3" xfId="42596" xr:uid="{7A62185D-CD4B-448F-A027-8A770631BBCA}"/>
    <cellStyle name="Normal 13 2 5 2 2 2 4" xfId="44485" xr:uid="{AEE4B549-4B63-4CD2-8F65-DEA6D53CC8ED}"/>
    <cellStyle name="Normal 13 2 5 2 2 2 5" xfId="46242" xr:uid="{466DC288-C5DE-48CE-8AA9-468176EF7984}"/>
    <cellStyle name="Normal 13 2 5 2 2 3" xfId="38886" xr:uid="{3DE98013-01FD-4BD1-A6CC-9E1079BE272B}"/>
    <cellStyle name="Normal 13 2 5 2 2 4" xfId="41130" xr:uid="{EDBCE4BE-D308-4DDF-81AD-34A8A9982533}"/>
    <cellStyle name="Normal 13 2 5 2 2 5" xfId="43230" xr:uid="{52B4946A-B880-44F4-9068-B142337D2963}"/>
    <cellStyle name="Normal 13 2 5 2 2 6" xfId="45080" xr:uid="{3C38D3B9-3F9F-43D3-B575-4D9EC55570AB}"/>
    <cellStyle name="Normal 13 2 5 2 3" xfId="36050" xr:uid="{F508AE75-2974-47CD-8B77-55EEAF3E516D}"/>
    <cellStyle name="Normal 13 2 5 2 3 2" xfId="39890" xr:uid="{737A9BA0-F80E-406B-BB11-A99910CBFBE5}"/>
    <cellStyle name="Normal 13 2 5 2 3 3" xfId="42018" xr:uid="{57425E1E-659E-4EC5-A0E8-2CBC9C45EE77}"/>
    <cellStyle name="Normal 13 2 5 2 3 4" xfId="43907" xr:uid="{0A53C57D-1934-44A7-B984-5E36473B2E19}"/>
    <cellStyle name="Normal 13 2 5 2 3 5" xfId="45664" xr:uid="{A8028BA5-2D83-4E24-87FB-BB38D10B7964}"/>
    <cellStyle name="Normal 13 2 5 2 4" xfId="38230" xr:uid="{5FF1DB35-9D35-4B76-9E0B-58800549140A}"/>
    <cellStyle name="Normal 13 2 5 2 5" xfId="37197" xr:uid="{5C14CA8F-D441-4946-913B-1BD98FC94DB0}"/>
    <cellStyle name="Normal 13 2 5 2 6" xfId="37216" xr:uid="{F46E528C-626C-4A68-9574-89E05382BD82}"/>
    <cellStyle name="Normal 13 2 5 2 7" xfId="37021" xr:uid="{57A7E134-5585-400F-9F8F-702876F25FF9}"/>
    <cellStyle name="Normal 13 2 5 3" xfId="34847" xr:uid="{882DDF5F-2DD6-4E8C-828F-DF7D4290F543}"/>
    <cellStyle name="Normal 13 2 5 3 2" xfId="36339" xr:uid="{0DB77E6F-0E37-4502-8906-0E495040D4B1}"/>
    <cellStyle name="Normal 13 2 5 3 2 2" xfId="40179" xr:uid="{738C66A6-B1ED-4392-B2FD-1D374E259966}"/>
    <cellStyle name="Normal 13 2 5 3 2 3" xfId="42307" xr:uid="{43AE7223-3A4E-4660-B144-069CA3DFEFBF}"/>
    <cellStyle name="Normal 13 2 5 3 2 4" xfId="44196" xr:uid="{95734545-CFC0-4DBD-82BB-9F4AAA327A0E}"/>
    <cellStyle name="Normal 13 2 5 3 2 5" xfId="45953" xr:uid="{39E4679A-3CA3-4EFF-B840-0A7831796F34}"/>
    <cellStyle name="Normal 13 2 5 3 3" xfId="38597" xr:uid="{BA039A43-02FC-4A2E-8B2B-BDCDD978C213}"/>
    <cellStyle name="Normal 13 2 5 3 4" xfId="40841" xr:uid="{ED49464E-99F1-405C-8766-591474582FAB}"/>
    <cellStyle name="Normal 13 2 5 3 5" xfId="42941" xr:uid="{74E406C7-1868-4AC4-BD77-BCC6F811DA03}"/>
    <cellStyle name="Normal 13 2 5 3 6" xfId="44791" xr:uid="{C6B9C0CC-941B-4AAD-BE57-EBDC1B5F759E}"/>
    <cellStyle name="Normal 13 2 5 4" xfId="35761" xr:uid="{F0A5A0DD-B1A4-4E97-BB49-57D3D54D42A6}"/>
    <cellStyle name="Normal 13 2 5 4 2" xfId="39601" xr:uid="{6459DD6F-CD62-4606-AF3A-91C22A8D912F}"/>
    <cellStyle name="Normal 13 2 5 4 3" xfId="41729" xr:uid="{A118E0F1-CEDF-4000-93CC-DD16BCD382A2}"/>
    <cellStyle name="Normal 13 2 5 4 4" xfId="43618" xr:uid="{2E49D043-D5FE-4C39-8DFE-C58027080488}"/>
    <cellStyle name="Normal 13 2 5 4 5" xfId="45375" xr:uid="{727C17D1-AFED-4A4A-878F-0485E42F08FE}"/>
    <cellStyle name="Normal 13 2 5 5" xfId="37723" xr:uid="{7858B324-2267-45E3-8485-F5F6CA20A516}"/>
    <cellStyle name="Normal 13 2 5 6" xfId="39217" xr:uid="{91285858-E468-4097-9DC1-8A2C1AC981BD}"/>
    <cellStyle name="Normal 13 2 5 7" xfId="41430" xr:uid="{0BE7CBCB-F9D1-43E0-9988-91264F07804E}"/>
    <cellStyle name="Normal 13 2 5 8" xfId="43455" xr:uid="{ADECAB1D-2158-47E0-BEE1-3370C35E565F}"/>
    <cellStyle name="Normal 13 2 6" xfId="33941" xr:uid="{5C333D1D-3E03-4890-997A-92D84A433E7C}"/>
    <cellStyle name="Normal 13 2 6 2" xfId="34472" xr:uid="{836952D4-E377-4881-9B3B-458E18DE2049}"/>
    <cellStyle name="Normal 13 2 6 2 2" xfId="35134" xr:uid="{A5D6416B-A165-4741-94DE-0789A72317DB}"/>
    <cellStyle name="Normal 13 2 6 2 2 2" xfId="36626" xr:uid="{4564D6FB-291D-45E6-A9A3-9437BF4D15B6}"/>
    <cellStyle name="Normal 13 2 6 2 2 2 2" xfId="40466" xr:uid="{96F732EF-7F1C-4DB2-98E9-D59939ADE349}"/>
    <cellStyle name="Normal 13 2 6 2 2 2 3" xfId="42594" xr:uid="{707A0DD7-09F3-4055-A943-AA74FE4F6D22}"/>
    <cellStyle name="Normal 13 2 6 2 2 2 4" xfId="44483" xr:uid="{7DC3E806-E135-4DC2-BB0D-16FBCD9180C2}"/>
    <cellStyle name="Normal 13 2 6 2 2 2 5" xfId="46240" xr:uid="{9CD7D41C-EA9E-425D-9691-5A2E242E9637}"/>
    <cellStyle name="Normal 13 2 6 2 2 3" xfId="38884" xr:uid="{CE2C1392-47D9-4FCD-9BD6-48A19F1AB85C}"/>
    <cellStyle name="Normal 13 2 6 2 2 4" xfId="41128" xr:uid="{C2E63FBD-1A02-429A-9155-70B1294C884E}"/>
    <cellStyle name="Normal 13 2 6 2 2 5" xfId="43228" xr:uid="{55532B57-BA20-40B7-AA96-4078C175A03C}"/>
    <cellStyle name="Normal 13 2 6 2 2 6" xfId="45078" xr:uid="{3789ADBE-FD5C-439D-9BB3-4F778D5D7961}"/>
    <cellStyle name="Normal 13 2 6 2 3" xfId="36048" xr:uid="{8F0CAC81-A3DE-4AD0-8B6F-52C37718A687}"/>
    <cellStyle name="Normal 13 2 6 2 3 2" xfId="39888" xr:uid="{5D596C98-946E-45F2-9C87-2CF21E26437E}"/>
    <cellStyle name="Normal 13 2 6 2 3 3" xfId="42016" xr:uid="{BB296F04-5F98-409B-9D35-515AC9CFB482}"/>
    <cellStyle name="Normal 13 2 6 2 3 4" xfId="43905" xr:uid="{24C546BB-74C2-41F4-B653-A39DD63BE82B}"/>
    <cellStyle name="Normal 13 2 6 2 3 5" xfId="45662" xr:uid="{7B2B2B1A-27A3-497A-97DD-9D0683A9E3AF}"/>
    <cellStyle name="Normal 13 2 6 2 4" xfId="38228" xr:uid="{26AD3BE9-B8CB-46ED-AF20-0FB662013868}"/>
    <cellStyle name="Normal 13 2 6 2 5" xfId="37342" xr:uid="{B38A64DE-A71E-4A08-A27E-7A9555D2C1A3}"/>
    <cellStyle name="Normal 13 2 6 2 6" xfId="39428" xr:uid="{8627EFF8-E2EC-4CD6-993A-8AAEC8C6D45C}"/>
    <cellStyle name="Normal 13 2 6 2 7" xfId="41566" xr:uid="{651EAF47-A634-4E45-B443-0B2CB52C8ABC}"/>
    <cellStyle name="Normal 13 2 6 3" xfId="34845" xr:uid="{646104C0-1F89-492C-82FC-E4F2C0AA67B9}"/>
    <cellStyle name="Normal 13 2 6 3 2" xfId="36337" xr:uid="{D10A8CA5-4E54-4D93-A745-431750D342EB}"/>
    <cellStyle name="Normal 13 2 6 3 2 2" xfId="40177" xr:uid="{BB11D14E-9D84-4F48-BB2B-3AE5DE6C0A93}"/>
    <cellStyle name="Normal 13 2 6 3 2 3" xfId="42305" xr:uid="{ED51D491-200E-4E5C-BC4D-31357A657864}"/>
    <cellStyle name="Normal 13 2 6 3 2 4" xfId="44194" xr:uid="{870D58A6-3325-4077-BE8C-56AAA4294F9D}"/>
    <cellStyle name="Normal 13 2 6 3 2 5" xfId="45951" xr:uid="{D531019E-28D6-40D8-AC4C-17AA77ED6EC2}"/>
    <cellStyle name="Normal 13 2 6 3 3" xfId="38595" xr:uid="{DAB757DD-A5F3-43D6-82E9-8B80C9DDBAB0}"/>
    <cellStyle name="Normal 13 2 6 3 4" xfId="40839" xr:uid="{1A3CBCE4-9F13-403A-9EE3-E772F9C06281}"/>
    <cellStyle name="Normal 13 2 6 3 5" xfId="42939" xr:uid="{780C5091-4928-4802-B936-E2DE6B9DA730}"/>
    <cellStyle name="Normal 13 2 6 3 6" xfId="44789" xr:uid="{87DDC0DE-80BA-4FE3-A5A0-F05848F61FCC}"/>
    <cellStyle name="Normal 13 2 6 4" xfId="35759" xr:uid="{34BAAA40-1E7B-40D0-96C3-874301BC382E}"/>
    <cellStyle name="Normal 13 2 6 4 2" xfId="39599" xr:uid="{4272935C-7DFE-45BF-B5CF-8E7F060C809A}"/>
    <cellStyle name="Normal 13 2 6 4 3" xfId="41727" xr:uid="{A9540ABC-7657-4B19-B4DC-3610E19A7D4F}"/>
    <cellStyle name="Normal 13 2 6 4 4" xfId="43616" xr:uid="{4CFFEEEB-2572-49B2-9B45-1F5A4770D65E}"/>
    <cellStyle name="Normal 13 2 6 4 5" xfId="45373" xr:uid="{5D7D6228-31C5-450E-B15D-72C8A31982EF}"/>
    <cellStyle name="Normal 13 2 6 5" xfId="37721" xr:uid="{CD09749E-75E2-4291-B076-B173E8312107}"/>
    <cellStyle name="Normal 13 2 6 6" xfId="39214" xr:uid="{2408983E-A20D-4327-8675-EBC56758CFAF}"/>
    <cellStyle name="Normal 13 2 6 7" xfId="41428" xr:uid="{D379270C-8BA0-4DC9-A07F-C283F600AAEC}"/>
    <cellStyle name="Normal 13 2 6 8" xfId="43453" xr:uid="{28A800A0-494B-4408-9831-ECED3D219082}"/>
    <cellStyle name="Normal 13 2 7" xfId="34022" xr:uid="{A7D56A41-52BD-4A30-8487-5E404495A954}"/>
    <cellStyle name="Normal 13 2 7 2" xfId="34493" xr:uid="{BC96B85F-93EA-4455-A404-3F5F79AE0960}"/>
    <cellStyle name="Normal 13 2 7 2 2" xfId="35155" xr:uid="{7430B46A-4B1E-49C9-B22B-D22A33075EE9}"/>
    <cellStyle name="Normal 13 2 7 2 2 2" xfId="36647" xr:uid="{277D4DD7-F28C-482F-AE17-FE8666E0E26D}"/>
    <cellStyle name="Normal 13 2 7 2 2 2 2" xfId="40487" xr:uid="{1550557A-F913-4406-9CF7-8D2D6B164C31}"/>
    <cellStyle name="Normal 13 2 7 2 2 2 3" xfId="42615" xr:uid="{A960AA2A-CC3A-43BF-923B-B9B5C6EFDF10}"/>
    <cellStyle name="Normal 13 2 7 2 2 2 4" xfId="44504" xr:uid="{11AD1B21-A642-41BC-A428-C8D0FABB8990}"/>
    <cellStyle name="Normal 13 2 7 2 2 2 5" xfId="46261" xr:uid="{2AFE6D43-E0DC-4AE3-B226-03361C7C23C0}"/>
    <cellStyle name="Normal 13 2 7 2 2 3" xfId="38905" xr:uid="{822F0465-6F2F-4F15-8D99-18E68631B219}"/>
    <cellStyle name="Normal 13 2 7 2 2 4" xfId="41149" xr:uid="{AB2D7E29-B6FD-4989-9EF1-3656EA7F981E}"/>
    <cellStyle name="Normal 13 2 7 2 2 5" xfId="43249" xr:uid="{09E577F3-3A9D-4D78-B81D-11CA9AB1A080}"/>
    <cellStyle name="Normal 13 2 7 2 2 6" xfId="45099" xr:uid="{39044A18-0C78-44DF-B12A-94FA55BA007D}"/>
    <cellStyle name="Normal 13 2 7 2 3" xfId="36069" xr:uid="{67E3AF02-5656-44CC-B702-044168FAF6E4}"/>
    <cellStyle name="Normal 13 2 7 2 3 2" xfId="39909" xr:uid="{2999C29E-49DD-4287-8086-A8F9285932E2}"/>
    <cellStyle name="Normal 13 2 7 2 3 3" xfId="42037" xr:uid="{48019890-5E67-4109-930B-59E4A6621294}"/>
    <cellStyle name="Normal 13 2 7 2 3 4" xfId="43926" xr:uid="{FF931229-E366-4584-BF64-0E7D984D593F}"/>
    <cellStyle name="Normal 13 2 7 2 3 5" xfId="45683" xr:uid="{9EB630E1-16D5-47E5-903F-1332AA17ABBA}"/>
    <cellStyle name="Normal 13 2 7 2 4" xfId="38249" xr:uid="{CEFB0F0F-A31E-4BF3-A5C9-38B03493D12D}"/>
    <cellStyle name="Normal 13 2 7 2 5" xfId="38490" xr:uid="{131F928D-4276-41B9-826C-373EC28EA18C}"/>
    <cellStyle name="Normal 13 2 7 2 6" xfId="40737" xr:uid="{0BA87EB3-8FDD-4335-A120-8F47603D1893}"/>
    <cellStyle name="Normal 13 2 7 2 7" xfId="42847" xr:uid="{815412FE-18D4-4136-90B7-D43ACD16DD84}"/>
    <cellStyle name="Normal 13 2 7 3" xfId="34866" xr:uid="{B77A7674-BF78-46C4-A071-EF0FC4EC5CAF}"/>
    <cellStyle name="Normal 13 2 7 3 2" xfId="36358" xr:uid="{466C811E-1723-4BF7-A994-C7D61CE03C9D}"/>
    <cellStyle name="Normal 13 2 7 3 2 2" xfId="40198" xr:uid="{0C462B00-D503-448A-AF87-2FE22FAD6DAA}"/>
    <cellStyle name="Normal 13 2 7 3 2 3" xfId="42326" xr:uid="{B287F959-646C-457A-957B-AF650C0125A4}"/>
    <cellStyle name="Normal 13 2 7 3 2 4" xfId="44215" xr:uid="{E830D91B-D3C3-40A7-AABB-F718303E32F2}"/>
    <cellStyle name="Normal 13 2 7 3 2 5" xfId="45972" xr:uid="{3062D61B-35DE-4377-99B4-7BA5FA332613}"/>
    <cellStyle name="Normal 13 2 7 3 3" xfId="38616" xr:uid="{56F92AFB-A885-48F7-A8F8-7D3E00B79BB5}"/>
    <cellStyle name="Normal 13 2 7 3 4" xfId="40860" xr:uid="{4042423A-7180-4E91-B48B-2B5E1866FA13}"/>
    <cellStyle name="Normal 13 2 7 3 5" xfId="42960" xr:uid="{75A2C8A5-926A-4F2A-AD86-07CB97D5300D}"/>
    <cellStyle name="Normal 13 2 7 3 6" xfId="44810" xr:uid="{BDFE0DD0-8D7C-4A16-87E7-D3CCB8AFE015}"/>
    <cellStyle name="Normal 13 2 7 4" xfId="35780" xr:uid="{D7C62B11-4DFD-46C9-A270-DD71A28652E2}"/>
    <cellStyle name="Normal 13 2 7 4 2" xfId="39620" xr:uid="{D515E68B-2C08-47DB-A524-653C8A623019}"/>
    <cellStyle name="Normal 13 2 7 4 3" xfId="41748" xr:uid="{5FB18D0D-90BF-496E-9228-9B801AF16AE8}"/>
    <cellStyle name="Normal 13 2 7 4 4" xfId="43637" xr:uid="{2A7AE651-C501-49D9-AD20-63EEE1DE6226}"/>
    <cellStyle name="Normal 13 2 7 4 5" xfId="45394" xr:uid="{D6F28028-1F5B-4082-A6BD-45DB490E2B3C}"/>
    <cellStyle name="Normal 13 2 7 5" xfId="37795" xr:uid="{ADD945F0-030D-427E-92DA-6B8F62197110}"/>
    <cellStyle name="Normal 13 2 7 6" xfId="37257" xr:uid="{640E7F54-8BB5-41EB-B9D2-8C1CA0B4F521}"/>
    <cellStyle name="Normal 13 2 7 7" xfId="39348" xr:uid="{0ECCF549-0D7B-484E-8E5E-B38800545F32}"/>
    <cellStyle name="Normal 13 2 7 8" xfId="41510" xr:uid="{2BD38636-0E94-4175-A5C1-A5F41F38D943}"/>
    <cellStyle name="Normal 13 2 8" xfId="34388" xr:uid="{090DA38C-37CB-4511-9BA4-4924F98A9929}"/>
    <cellStyle name="Normal 13 2 8 2" xfId="35049" xr:uid="{7D832C57-3F8C-4A97-9346-8EF19F2D71D9}"/>
    <cellStyle name="Normal 13 2 8 2 2" xfId="36541" xr:uid="{21C7C2DE-C4E3-4717-9DB7-A8683161B89B}"/>
    <cellStyle name="Normal 13 2 8 2 2 2" xfId="40381" xr:uid="{99EF3AB8-6692-4470-B607-AEFAA93D9808}"/>
    <cellStyle name="Normal 13 2 8 2 2 3" xfId="42509" xr:uid="{97197D0A-818B-442A-B01B-51BD49D5AED6}"/>
    <cellStyle name="Normal 13 2 8 2 2 4" xfId="44398" xr:uid="{D9AB7D9B-3F4D-4631-A098-37DB82EF4FD7}"/>
    <cellStyle name="Normal 13 2 8 2 2 5" xfId="46155" xr:uid="{81D10DE4-7A79-4E69-892D-05F6725ABD3F}"/>
    <cellStyle name="Normal 13 2 8 2 3" xfId="38799" xr:uid="{94F3C00E-353B-412F-BA64-EE1BBCA4A834}"/>
    <cellStyle name="Normal 13 2 8 2 4" xfId="41043" xr:uid="{5B274245-F11C-47F4-B57B-2F5CC1C1D285}"/>
    <cellStyle name="Normal 13 2 8 2 5" xfId="43143" xr:uid="{41DDEB24-317E-42C9-9489-1F9588E5280B}"/>
    <cellStyle name="Normal 13 2 8 2 6" xfId="44993" xr:uid="{E5364FF0-8B95-4015-B73D-B597EB0B5E72}"/>
    <cellStyle name="Normal 13 2 8 3" xfId="35963" xr:uid="{A2F730AC-F6DB-4D4A-A39D-FCB715F9F668}"/>
    <cellStyle name="Normal 13 2 8 3 2" xfId="39803" xr:uid="{AAC4A3D3-F821-4566-A652-7A356D78B21C}"/>
    <cellStyle name="Normal 13 2 8 3 3" xfId="41931" xr:uid="{44FFE9C7-B6FD-44D7-8849-CDA5086EAD3B}"/>
    <cellStyle name="Normal 13 2 8 3 4" xfId="43820" xr:uid="{50E07636-3462-41F9-B4D6-846FCF36180C}"/>
    <cellStyle name="Normal 13 2 8 3 5" xfId="45577" xr:uid="{980868F8-FE6C-4A76-8C3E-B937CBFB4D5B}"/>
    <cellStyle name="Normal 13 2 8 4" xfId="38142" xr:uid="{B6EC8A89-4ABD-4E86-B908-2D27670E19FE}"/>
    <cellStyle name="Normal 13 2 8 5" xfId="37513" xr:uid="{0C5AEB3E-4C58-4D67-8AFC-6AF310E08A1B}"/>
    <cellStyle name="Normal 13 2 8 6" xfId="39270" xr:uid="{E71230F3-6016-4ED9-864F-8D19B79E558C}"/>
    <cellStyle name="Normal 13 2 8 7" xfId="41462" xr:uid="{361AF97B-554E-4FDD-B489-9D4D3A75D775}"/>
    <cellStyle name="Normal 13 2 9" xfId="34761" xr:uid="{1525B0A8-68E3-4D86-8C95-2FA4E3255D94}"/>
    <cellStyle name="Normal 13 2 9 2" xfId="36252" xr:uid="{E6A7C45A-69D3-406B-869B-E6CE6433FBBC}"/>
    <cellStyle name="Normal 13 2 9 2 2" xfId="40092" xr:uid="{2BDB937B-4302-4836-B0B2-3EDED3149AE3}"/>
    <cellStyle name="Normal 13 2 9 2 3" xfId="42220" xr:uid="{322C2911-67D1-4B6E-9785-B6692D2DF713}"/>
    <cellStyle name="Normal 13 2 9 2 4" xfId="44109" xr:uid="{07E69FB6-7DAB-4206-9F5D-C0117594725F}"/>
    <cellStyle name="Normal 13 2 9 2 5" xfId="45866" xr:uid="{26019C91-8CA9-488F-9BFA-45B93D48E64D}"/>
    <cellStyle name="Normal 13 2 9 3" xfId="38509" xr:uid="{28EA0034-095A-41CF-9FDF-9EF575F86E70}"/>
    <cellStyle name="Normal 13 2 9 4" xfId="40753" xr:uid="{BAA48D68-802F-4879-A08F-FDE1916CB6FA}"/>
    <cellStyle name="Normal 13 2 9 5" xfId="42853" xr:uid="{5B2C2813-42DD-49FC-841F-2A86EED5064D}"/>
    <cellStyle name="Normal 13 2 9 6" xfId="44704" xr:uid="{50FF8645-C34A-467A-A75C-71C086584DA2}"/>
    <cellStyle name="Normal 13 20" xfId="46444" xr:uid="{F7016B36-507A-42F6-A52F-779F33F31C79}"/>
    <cellStyle name="Normal 13 21" xfId="46457" xr:uid="{41340708-55A6-4567-B655-699D5DE62E1E}"/>
    <cellStyle name="Normal 13 22" xfId="46461" xr:uid="{108BDF39-2F73-4D65-B906-D2D754D28BE8}"/>
    <cellStyle name="Normal 13 23" xfId="46538" xr:uid="{8E24D8D1-2AA8-4830-B000-1AF301093E8F}"/>
    <cellStyle name="Normal 13 23 2" xfId="46899" xr:uid="{3B341E13-4661-4D45-BD7C-B541C1360026}"/>
    <cellStyle name="Normal 13 23 3" xfId="47142" xr:uid="{D460FC92-4B16-4B2B-A5D9-EE0586029C1C}"/>
    <cellStyle name="Normal 13 23 4" xfId="47934" xr:uid="{403AA6FF-4EAF-4297-BFFF-E365C9F093AF}"/>
    <cellStyle name="Normal 13 23 5" xfId="48666" xr:uid="{532D4FA9-BBF6-457D-974F-B3FCD05C54CE}"/>
    <cellStyle name="Normal 13 24" xfId="1099" xr:uid="{C3544B82-A521-4DC8-A021-F8D0954EC76C}"/>
    <cellStyle name="Normal 13 3" xfId="1749" xr:uid="{DC98FBB6-5497-4545-BB60-E69F3366C0F2}"/>
    <cellStyle name="Normal 13 3 10" xfId="35675" xr:uid="{519508D4-592F-4F46-A41C-EF0002B6E5E5}"/>
    <cellStyle name="Normal 13 3 10 2" xfId="39515" xr:uid="{12356EB0-D6FD-4CAD-AFAD-34EB8AF4E0E0}"/>
    <cellStyle name="Normal 13 3 10 3" xfId="41643" xr:uid="{908D9EBD-AB41-4947-A6A3-A81A5AFDFCFD}"/>
    <cellStyle name="Normal 13 3 10 4" xfId="43532" xr:uid="{16D28476-0828-484F-B7BB-F0E26E7869D1}"/>
    <cellStyle name="Normal 13 3 10 5" xfId="45290" xr:uid="{9E28FD91-9410-4695-A6A8-45453B361EC6}"/>
    <cellStyle name="Normal 13 3 11" xfId="37076" xr:uid="{4FB11BCE-73A1-44F4-BB1C-64CC1EAE5414}"/>
    <cellStyle name="Normal 13 3 12" xfId="39446" xr:uid="{1A244E79-6B41-438A-A514-1D5CB28D9B13}"/>
    <cellStyle name="Normal 13 3 13" xfId="41587" xr:uid="{BF07C2D2-A5A3-487C-8D81-7D2C04C14920}"/>
    <cellStyle name="Normal 13 3 14" xfId="43496" xr:uid="{7056F7D7-007D-4C25-8170-DAD6C1655232}"/>
    <cellStyle name="Normal 13 3 2" xfId="2179" xr:uid="{CBDAD4FE-B8B1-4F0A-919F-533D612FCA16}"/>
    <cellStyle name="Normal 13 3 2 10" xfId="39136" xr:uid="{42BB42CB-AC42-4C3A-9B43-331FEA104B35}"/>
    <cellStyle name="Normal 13 3 2 11" xfId="41367" xr:uid="{AFFD359A-014B-4323-BF5A-7A4A6DE46954}"/>
    <cellStyle name="Normal 13 3 2 12" xfId="43439" xr:uid="{E6880B21-943A-4D0C-9172-6DDD752898A3}"/>
    <cellStyle name="Normal 13 3 2 2" xfId="33825" xr:uid="{B795514E-7701-4697-88A0-E30CBE700C00}"/>
    <cellStyle name="Normal 13 3 2 2 10" xfId="39173" xr:uid="{498998BF-B42A-4B16-AF64-D81C1FA5D301}"/>
    <cellStyle name="Normal 13 3 2 2 11" xfId="41397" xr:uid="{7E6E4D7C-05DF-4EFF-BC63-E70802BC33F8}"/>
    <cellStyle name="Normal 13 3 2 2 2" xfId="34178" xr:uid="{9218DF16-BBA0-4D67-B6CE-0A2059DE9A7A}"/>
    <cellStyle name="Normal 13 3 2 2 2 2" xfId="34564" xr:uid="{85FAED6F-9EDE-4317-9CA5-F395DA7AB9C7}"/>
    <cellStyle name="Normal 13 3 2 2 2 2 2" xfId="35226" xr:uid="{5C20967D-852E-4949-AC23-8F1129E9EE54}"/>
    <cellStyle name="Normal 13 3 2 2 2 2 2 2" xfId="36718" xr:uid="{E07A5012-0822-427D-933E-EBE9A4971477}"/>
    <cellStyle name="Normal 13 3 2 2 2 2 2 2 2" xfId="40558" xr:uid="{FECFB94B-75B1-4893-8886-45E4F83F0788}"/>
    <cellStyle name="Normal 13 3 2 2 2 2 2 2 3" xfId="42686" xr:uid="{9293A676-8DCD-4014-A303-283B04C68856}"/>
    <cellStyle name="Normal 13 3 2 2 2 2 2 2 4" xfId="44575" xr:uid="{83FC96EA-807A-4B0D-BB63-1088BBD9DEAC}"/>
    <cellStyle name="Normal 13 3 2 2 2 2 2 2 5" xfId="46332" xr:uid="{DEE15C89-F788-45F6-9E3B-B7F2E04DF46A}"/>
    <cellStyle name="Normal 13 3 2 2 2 2 2 3" xfId="38976" xr:uid="{BEBA3813-5B15-4E8C-B485-5C3303F99E95}"/>
    <cellStyle name="Normal 13 3 2 2 2 2 2 4" xfId="41220" xr:uid="{B850B93D-F46A-4703-B64D-7C9B6197151C}"/>
    <cellStyle name="Normal 13 3 2 2 2 2 2 5" xfId="43320" xr:uid="{B7CA3C8F-12AD-4795-9178-14684CA652C4}"/>
    <cellStyle name="Normal 13 3 2 2 2 2 2 6" xfId="45170" xr:uid="{36F046EC-F9F3-47DD-80B2-FBF144ED2550}"/>
    <cellStyle name="Normal 13 3 2 2 2 2 3" xfId="36140" xr:uid="{75367EA4-094B-473C-8562-88F285E1FC1E}"/>
    <cellStyle name="Normal 13 3 2 2 2 2 3 2" xfId="39980" xr:uid="{7E60D89C-D52A-430E-B3B4-23C9D4535364}"/>
    <cellStyle name="Normal 13 3 2 2 2 2 3 3" xfId="42108" xr:uid="{39DA8D11-8595-40FD-AB4C-CCD62A88CC48}"/>
    <cellStyle name="Normal 13 3 2 2 2 2 3 4" xfId="43997" xr:uid="{09F39812-3EC7-43D2-ADCC-99787FA98BE4}"/>
    <cellStyle name="Normal 13 3 2 2 2 2 3 5" xfId="45754" xr:uid="{675A9D4F-EC49-4FEF-ABBD-645F82433102}"/>
    <cellStyle name="Normal 13 3 2 2 2 2 4" xfId="38320" xr:uid="{B9F4D694-CCDF-49FC-BA53-6ACB2DB59C3C}"/>
    <cellStyle name="Normal 13 3 2 2 2 2 5" xfId="38095" xr:uid="{C8EC58F9-775F-47CB-843A-34278D75B3B0}"/>
    <cellStyle name="Normal 13 3 2 2 2 2 6" xfId="37477" xr:uid="{63D4D539-61A3-4056-908C-289DAD523095}"/>
    <cellStyle name="Normal 13 3 2 2 2 2 7" xfId="39197" xr:uid="{5459B8CC-E86C-4111-9DEB-0ED2D41DF925}"/>
    <cellStyle name="Normal 13 3 2 2 2 3" xfId="34937" xr:uid="{370E98D8-77D8-43B0-848D-7680098AD438}"/>
    <cellStyle name="Normal 13 3 2 2 2 3 2" xfId="36429" xr:uid="{860521A7-FACE-41EE-8F1A-D6B72C046C7C}"/>
    <cellStyle name="Normal 13 3 2 2 2 3 2 2" xfId="40269" xr:uid="{FA9D9E04-F27C-4FF6-B229-90BB601AEBE7}"/>
    <cellStyle name="Normal 13 3 2 2 2 3 2 3" xfId="42397" xr:uid="{0D260C96-A771-4943-8623-9CA86F7241D8}"/>
    <cellStyle name="Normal 13 3 2 2 2 3 2 4" xfId="44286" xr:uid="{6CC1BC8C-DAB1-439F-B75B-99D2C18E7BE7}"/>
    <cellStyle name="Normal 13 3 2 2 2 3 2 5" xfId="46043" xr:uid="{1897F8E7-2D65-4AAB-A8F0-86E15B6DB683}"/>
    <cellStyle name="Normal 13 3 2 2 2 3 3" xfId="38687" xr:uid="{E7D44A79-C380-4F89-A545-D28D7CF5ED67}"/>
    <cellStyle name="Normal 13 3 2 2 2 3 4" xfId="40931" xr:uid="{120D7B6B-E194-472D-8DEA-023638845357}"/>
    <cellStyle name="Normal 13 3 2 2 2 3 5" xfId="43031" xr:uid="{E704BF25-744C-4BA9-86C0-AE21285235BA}"/>
    <cellStyle name="Normal 13 3 2 2 2 3 6" xfId="44881" xr:uid="{B7CF8A7E-12B3-4CFC-9E50-EDA7B20FD28B}"/>
    <cellStyle name="Normal 13 3 2 2 2 4" xfId="35851" xr:uid="{5EA53C8A-6F4A-4A1C-9EC1-6F2EF18499F3}"/>
    <cellStyle name="Normal 13 3 2 2 2 4 2" xfId="39691" xr:uid="{5A293402-2A22-4BF7-888F-AA0F69480170}"/>
    <cellStyle name="Normal 13 3 2 2 2 4 3" xfId="41819" xr:uid="{56674D09-C895-4202-B976-6548362894C8}"/>
    <cellStyle name="Normal 13 3 2 2 2 4 4" xfId="43708" xr:uid="{F32A0605-23B1-4B13-A67E-848246688BBA}"/>
    <cellStyle name="Normal 13 3 2 2 2 4 5" xfId="45465" xr:uid="{171B5215-D97D-4595-B4CD-B48A19D3AADD}"/>
    <cellStyle name="Normal 13 3 2 2 2 5" xfId="37946" xr:uid="{C91EB2BF-F876-4F2A-A1EF-9C2933BC7BE8}"/>
    <cellStyle name="Normal 13 3 2 2 2 6" xfId="37706" xr:uid="{2A16CF6D-CCCF-40C9-A2EC-1123459A5791}"/>
    <cellStyle name="Normal 13 3 2 2 2 7" xfId="39271" xr:uid="{CF439E8F-26D1-476C-9A0F-D17C8D5B1DC5}"/>
    <cellStyle name="Normal 13 3 2 2 2 8" xfId="41463" xr:uid="{D720B123-B5A4-4FF1-AA15-5247434C0B3B}"/>
    <cellStyle name="Normal 13 3 2 2 3" xfId="34238" xr:uid="{230CCAA4-02F9-4DD1-91A9-E8D5D052FF91}"/>
    <cellStyle name="Normal 13 3 2 2 3 2" xfId="34611" xr:uid="{6A3B3FF5-60EE-4828-8CBF-226FBE307A4F}"/>
    <cellStyle name="Normal 13 3 2 2 3 2 2" xfId="35273" xr:uid="{5A792BB9-F773-47F4-A077-7ED14594442C}"/>
    <cellStyle name="Normal 13 3 2 2 3 2 2 2" xfId="36765" xr:uid="{530FCE49-FAA9-44E5-9107-0ED5C9270F9B}"/>
    <cellStyle name="Normal 13 3 2 2 3 2 2 2 2" xfId="40605" xr:uid="{765EE46B-67D7-4684-8E05-A00ED86D77B1}"/>
    <cellStyle name="Normal 13 3 2 2 3 2 2 2 3" xfId="42733" xr:uid="{8157F197-49D5-4B9E-B1FC-4F480C7AA496}"/>
    <cellStyle name="Normal 13 3 2 2 3 2 2 2 4" xfId="44622" xr:uid="{73A87985-79F1-42E9-8012-34AEFFC4B2C1}"/>
    <cellStyle name="Normal 13 3 2 2 3 2 2 2 5" xfId="46379" xr:uid="{BC595D5A-ACEB-487D-B8F2-E168D8794965}"/>
    <cellStyle name="Normal 13 3 2 2 3 2 2 3" xfId="39023" xr:uid="{4F785A78-284E-46A7-ADA9-C7C4C938272D}"/>
    <cellStyle name="Normal 13 3 2 2 3 2 2 4" xfId="41267" xr:uid="{FE78F8BE-4233-4D2F-A01D-0D1C986146F1}"/>
    <cellStyle name="Normal 13 3 2 2 3 2 2 5" xfId="43367" xr:uid="{627FC20C-3DCF-47D6-AA8F-E144449058D6}"/>
    <cellStyle name="Normal 13 3 2 2 3 2 2 6" xfId="45217" xr:uid="{5AB51CA9-B688-4901-B56D-125660CBD3D5}"/>
    <cellStyle name="Normal 13 3 2 2 3 2 3" xfId="36187" xr:uid="{2CDCEF9B-8D95-49E1-846A-FB7F5559E3BB}"/>
    <cellStyle name="Normal 13 3 2 2 3 2 3 2" xfId="40027" xr:uid="{8B285B04-6FF0-42E9-87D2-746CDA84F6FA}"/>
    <cellStyle name="Normal 13 3 2 2 3 2 3 3" xfId="42155" xr:uid="{762DBE20-0C99-4264-BD48-13753F0080DA}"/>
    <cellStyle name="Normal 13 3 2 2 3 2 3 4" xfId="44044" xr:uid="{2F26703D-55C0-4C70-A7B5-44DADA51D7F3}"/>
    <cellStyle name="Normal 13 3 2 2 3 2 3 5" xfId="45801" xr:uid="{9B92464A-191C-4C82-8BE2-A81907AC4641}"/>
    <cellStyle name="Normal 13 3 2 2 3 2 4" xfId="38367" xr:uid="{F166E535-8F26-4897-B54B-E2B2671F8E12}"/>
    <cellStyle name="Normal 13 3 2 2 3 2 5" xfId="37479" xr:uid="{E22D54DC-1D38-4057-9CD4-77DB06AFCF36}"/>
    <cellStyle name="Normal 13 3 2 2 3 2 6" xfId="39385" xr:uid="{94E6E4B3-D9B6-4B45-AE56-8D39DB5B23D4}"/>
    <cellStyle name="Normal 13 3 2 2 3 2 7" xfId="41535" xr:uid="{A6EF111A-28AB-463A-B051-1F730DEC8D32}"/>
    <cellStyle name="Normal 13 3 2 2 3 3" xfId="34984" xr:uid="{D3DACA4F-55F7-4502-B02E-83803839D714}"/>
    <cellStyle name="Normal 13 3 2 2 3 3 2" xfId="36476" xr:uid="{A5867FDB-F72E-4567-B04C-DD7A8C2473DF}"/>
    <cellStyle name="Normal 13 3 2 2 3 3 2 2" xfId="40316" xr:uid="{35CFE772-4ADE-4CC6-B696-928BC3F22D18}"/>
    <cellStyle name="Normal 13 3 2 2 3 3 2 3" xfId="42444" xr:uid="{DA66ACBE-1034-40B1-B02D-BEC74E0A39DE}"/>
    <cellStyle name="Normal 13 3 2 2 3 3 2 4" xfId="44333" xr:uid="{E787B34E-0021-47A4-B135-2B384D120083}"/>
    <cellStyle name="Normal 13 3 2 2 3 3 2 5" xfId="46090" xr:uid="{96276D68-A735-42A9-9BB7-725A7FE6CC4B}"/>
    <cellStyle name="Normal 13 3 2 2 3 3 3" xfId="38734" xr:uid="{55FA4803-0D1B-457C-8340-210A1396A932}"/>
    <cellStyle name="Normal 13 3 2 2 3 3 4" xfId="40978" xr:uid="{C6A5CD46-765B-4413-862C-BEE94160690A}"/>
    <cellStyle name="Normal 13 3 2 2 3 3 5" xfId="43078" xr:uid="{F7487830-2E0C-4A38-8F5C-51C0B28051F5}"/>
    <cellStyle name="Normal 13 3 2 2 3 3 6" xfId="44928" xr:uid="{77C19103-2F0D-45CA-9116-3CFAD7F2C35A}"/>
    <cellStyle name="Normal 13 3 2 2 3 4" xfId="35898" xr:uid="{3EBF698E-AA4E-403E-BB6C-6039D51B1BE7}"/>
    <cellStyle name="Normal 13 3 2 2 3 4 2" xfId="39738" xr:uid="{E94D7325-EE17-4344-85D5-A7ECBA19FF2F}"/>
    <cellStyle name="Normal 13 3 2 2 3 4 3" xfId="41866" xr:uid="{860DF578-BEC6-4EDA-8E55-3910BC1F903D}"/>
    <cellStyle name="Normal 13 3 2 2 3 4 4" xfId="43755" xr:uid="{5247696F-9156-48D1-91FB-CC8A482FE786}"/>
    <cellStyle name="Normal 13 3 2 2 3 4 5" xfId="45512" xr:uid="{78AF086B-5965-4B93-80E8-46C487E0BC2B}"/>
    <cellStyle name="Normal 13 3 2 2 3 5" xfId="38003" xr:uid="{D62A3BA7-B2E8-4077-860C-BCFF9B165D85}"/>
    <cellStyle name="Normal 13 3 2 2 3 6" xfId="37237" xr:uid="{3A41F54E-C33D-4AFB-B772-1092E2A70EAE}"/>
    <cellStyle name="Normal 13 3 2 2 3 7" xfId="38506" xr:uid="{CE95C7E0-2A05-4DAE-97FA-E2045242B66C}"/>
    <cellStyle name="Normal 13 3 2 2 3 8" xfId="40750" xr:uid="{FBF379C1-6D7F-46E5-9520-71ECBFE00B73}"/>
    <cellStyle name="Normal 13 3 2 2 4" xfId="34282" xr:uid="{2E249435-CBE8-4B68-AA82-61227E61548D}"/>
    <cellStyle name="Normal 13 3 2 2 4 2" xfId="34655" xr:uid="{47AD5F38-56B9-40C3-BAAE-41CA6F88287F}"/>
    <cellStyle name="Normal 13 3 2 2 4 2 2" xfId="35317" xr:uid="{57930F65-45EC-468A-A8E7-01E9539BBDF5}"/>
    <cellStyle name="Normal 13 3 2 2 4 2 2 2" xfId="36809" xr:uid="{8DC094AF-B630-4E5A-AC61-5761EFD85F9F}"/>
    <cellStyle name="Normal 13 3 2 2 4 2 2 2 2" xfId="40649" xr:uid="{3C8D7BCF-0D66-4948-86C6-159829B02312}"/>
    <cellStyle name="Normal 13 3 2 2 4 2 2 2 3" xfId="42777" xr:uid="{B15017E1-66D8-49D1-AAA6-3FF5657567DB}"/>
    <cellStyle name="Normal 13 3 2 2 4 2 2 2 4" xfId="44666" xr:uid="{570253BF-7BE2-4596-A5C1-6EFE50070F94}"/>
    <cellStyle name="Normal 13 3 2 2 4 2 2 2 5" xfId="46423" xr:uid="{013C77AE-4596-4024-A37D-24B500ED241A}"/>
    <cellStyle name="Normal 13 3 2 2 4 2 2 3" xfId="39067" xr:uid="{C655935F-C259-4DB7-B768-25A9CD392988}"/>
    <cellStyle name="Normal 13 3 2 2 4 2 2 4" xfId="41311" xr:uid="{AC893395-C375-43B8-9E56-821DF49B3120}"/>
    <cellStyle name="Normal 13 3 2 2 4 2 2 5" xfId="43411" xr:uid="{003F92FA-59F2-438A-8ECB-BE43D9D2669E}"/>
    <cellStyle name="Normal 13 3 2 2 4 2 2 6" xfId="45261" xr:uid="{92F328F8-9B49-4903-9D50-B0CF2C014F08}"/>
    <cellStyle name="Normal 13 3 2 2 4 2 3" xfId="36231" xr:uid="{23BBD53D-6C92-4C26-BD1E-7E1FC0366983}"/>
    <cellStyle name="Normal 13 3 2 2 4 2 3 2" xfId="40071" xr:uid="{742A896A-7165-4B51-8A3A-6D54A60F7AA6}"/>
    <cellStyle name="Normal 13 3 2 2 4 2 3 3" xfId="42199" xr:uid="{5B93BC8A-600F-4040-92BF-A03E8E6E0FE9}"/>
    <cellStyle name="Normal 13 3 2 2 4 2 3 4" xfId="44088" xr:uid="{9029ECC5-C62C-4F31-98F8-0CA5F10549C8}"/>
    <cellStyle name="Normal 13 3 2 2 4 2 3 5" xfId="45845" xr:uid="{41BA2C60-B77B-4DF6-BCA1-BD9B026D3C06}"/>
    <cellStyle name="Normal 13 3 2 2 4 2 4" xfId="38411" xr:uid="{F5AFB0D2-7F33-478B-AD49-E975E49C238B}"/>
    <cellStyle name="Normal 13 3 2 2 4 2 5" xfId="36828" xr:uid="{E35D7F56-4D6D-4D85-B680-232512F0F95B}"/>
    <cellStyle name="Normal 13 3 2 2 4 2 6" xfId="36886" xr:uid="{22D31CE9-90BA-4A26-8E48-E5F98E268C11}"/>
    <cellStyle name="Normal 13 3 2 2 4 2 7" xfId="37245" xr:uid="{EF410018-2C9F-4579-8649-E60D0BB52ED7}"/>
    <cellStyle name="Normal 13 3 2 2 4 3" xfId="35028" xr:uid="{C437639F-1FF6-4823-8DBA-D08A07138B70}"/>
    <cellStyle name="Normal 13 3 2 2 4 3 2" xfId="36520" xr:uid="{7238B541-C1AF-4C06-A9DB-D8B4E3173D43}"/>
    <cellStyle name="Normal 13 3 2 2 4 3 2 2" xfId="40360" xr:uid="{5E9AB280-D665-47DC-9587-83FA71C2618B}"/>
    <cellStyle name="Normal 13 3 2 2 4 3 2 3" xfId="42488" xr:uid="{98DD284C-29F2-4862-AB9F-7B2517151A1F}"/>
    <cellStyle name="Normal 13 3 2 2 4 3 2 4" xfId="44377" xr:uid="{13B5E8A6-6B52-445D-8375-851FFA4F3874}"/>
    <cellStyle name="Normal 13 3 2 2 4 3 2 5" xfId="46134" xr:uid="{C5ECD85F-FC3C-4A29-841C-2D0053DDB58E}"/>
    <cellStyle name="Normal 13 3 2 2 4 3 3" xfId="38778" xr:uid="{14E03E76-ADEC-4469-8900-39F782519C3C}"/>
    <cellStyle name="Normal 13 3 2 2 4 3 4" xfId="41022" xr:uid="{B9949F73-68F7-4380-8A01-AF0209101098}"/>
    <cellStyle name="Normal 13 3 2 2 4 3 5" xfId="43122" xr:uid="{AF7777B3-2FE6-4D9E-AA82-7BB2FF063B9B}"/>
    <cellStyle name="Normal 13 3 2 2 4 3 6" xfId="44972" xr:uid="{82F6A2F9-A19E-4955-A80D-56F3BF99861E}"/>
    <cellStyle name="Normal 13 3 2 2 4 4" xfId="35942" xr:uid="{BB39C4FE-5F79-4BF8-A439-DE26465E3EE6}"/>
    <cellStyle name="Normal 13 3 2 2 4 4 2" xfId="39782" xr:uid="{82189417-6B0F-40DA-89B8-DE3FD2F22850}"/>
    <cellStyle name="Normal 13 3 2 2 4 4 3" xfId="41910" xr:uid="{E9AEC5CD-9BC6-48CF-AE71-967C27C0578F}"/>
    <cellStyle name="Normal 13 3 2 2 4 4 4" xfId="43799" xr:uid="{D15BFF18-F03B-48B2-8746-DD2FF0FA914E}"/>
    <cellStyle name="Normal 13 3 2 2 4 4 5" xfId="45556" xr:uid="{4D0C7B7E-1E4B-4491-B0E0-93D38A49CEBF}"/>
    <cellStyle name="Normal 13 3 2 2 4 5" xfId="38047" xr:uid="{05D7C069-FA18-431F-931F-DC146EFDB5B4}"/>
    <cellStyle name="Normal 13 3 2 2 4 6" xfId="37678" xr:uid="{F74A78BE-FE3D-46A9-87DF-9EB738BC5518}"/>
    <cellStyle name="Normal 13 3 2 2 4 7" xfId="37792" xr:uid="{D9A0FB99-6795-4728-8705-1D00AAAD941E}"/>
    <cellStyle name="Normal 13 3 2 2 4 8" xfId="37482" xr:uid="{60E69763-9635-4BE2-A02A-AAAC09ED3B61}"/>
    <cellStyle name="Normal 13 3 2 2 5" xfId="34439" xr:uid="{FF0A4496-B12E-4BC8-A282-403058B7935B}"/>
    <cellStyle name="Normal 13 3 2 2 5 2" xfId="35100" xr:uid="{A759CC7E-C9E2-4825-904B-87A126C0F03B}"/>
    <cellStyle name="Normal 13 3 2 2 5 2 2" xfId="36592" xr:uid="{24025C5B-1225-4245-BFFA-B01FEC82F42C}"/>
    <cellStyle name="Normal 13 3 2 2 5 2 2 2" xfId="40432" xr:uid="{2A2089C1-D4CC-4C0D-A17C-7A04895CC59D}"/>
    <cellStyle name="Normal 13 3 2 2 5 2 2 3" xfId="42560" xr:uid="{C395ED83-1323-4233-B8BA-F0ADECC6EDED}"/>
    <cellStyle name="Normal 13 3 2 2 5 2 2 4" xfId="44449" xr:uid="{7B642E17-CBAB-4ABB-83E6-D9366F23F853}"/>
    <cellStyle name="Normal 13 3 2 2 5 2 2 5" xfId="46206" xr:uid="{29A8BD6E-B73D-4683-93D7-3866975044C0}"/>
    <cellStyle name="Normal 13 3 2 2 5 2 3" xfId="38850" xr:uid="{F643D64C-261B-47AC-8D06-4963EDE11414}"/>
    <cellStyle name="Normal 13 3 2 2 5 2 4" xfId="41094" xr:uid="{2D6EF800-C0AC-4564-B6A0-F1CB90F1E312}"/>
    <cellStyle name="Normal 13 3 2 2 5 2 5" xfId="43194" xr:uid="{0EB72172-837E-4BD8-9452-96EC9C4CB216}"/>
    <cellStyle name="Normal 13 3 2 2 5 2 6" xfId="45044" xr:uid="{AE7E9321-EF4D-411A-B792-8DFA0169FE53}"/>
    <cellStyle name="Normal 13 3 2 2 5 3" xfId="36014" xr:uid="{8156B1B6-51E5-4568-95CA-887FDF70C54D}"/>
    <cellStyle name="Normal 13 3 2 2 5 3 2" xfId="39854" xr:uid="{7C323906-FC97-46CE-9AB9-03C885EC44CD}"/>
    <cellStyle name="Normal 13 3 2 2 5 3 3" xfId="41982" xr:uid="{C3EF68CF-F466-457F-BFF3-0290C160AB12}"/>
    <cellStyle name="Normal 13 3 2 2 5 3 4" xfId="43871" xr:uid="{8C1A897E-D9F7-4130-98EC-42D23823665B}"/>
    <cellStyle name="Normal 13 3 2 2 5 3 5" xfId="45628" xr:uid="{0B9E03D4-4392-4076-A7CF-109A5C6D221D}"/>
    <cellStyle name="Normal 13 3 2 2 5 4" xfId="38193" xr:uid="{360FC6EF-BE8C-4959-B7D9-8300A9EF476D}"/>
    <cellStyle name="Normal 13 3 2 2 5 5" xfId="38488" xr:uid="{98471260-14C7-4FEC-AACA-B3F833E5AD65}"/>
    <cellStyle name="Normal 13 3 2 2 5 6" xfId="40735" xr:uid="{BD8EB1B6-2CF8-4D75-ABC3-E8F09184CCB3}"/>
    <cellStyle name="Normal 13 3 2 2 5 7" xfId="42845" xr:uid="{01287D53-07B0-4F0E-929B-B133EB1647A5}"/>
    <cellStyle name="Normal 13 3 2 2 6" xfId="34812" xr:uid="{E60E5B55-CEE0-4D64-822C-B1E1B653E9A4}"/>
    <cellStyle name="Normal 13 3 2 2 6 2" xfId="36303" xr:uid="{DAE8D178-7A1E-4685-9ADE-D57483C289FE}"/>
    <cellStyle name="Normal 13 3 2 2 6 2 2" xfId="40143" xr:uid="{0524DD2D-D4AA-477C-94F9-CBDA338A345E}"/>
    <cellStyle name="Normal 13 3 2 2 6 2 3" xfId="42271" xr:uid="{9E93F160-F1BB-4D04-A223-401CA851A0D2}"/>
    <cellStyle name="Normal 13 3 2 2 6 2 4" xfId="44160" xr:uid="{31ED31E4-02AC-469D-8278-A559C423075B}"/>
    <cellStyle name="Normal 13 3 2 2 6 2 5" xfId="45917" xr:uid="{337AE641-9E9C-4912-BE78-9FBF31FD3708}"/>
    <cellStyle name="Normal 13 3 2 2 6 3" xfId="38560" xr:uid="{FA4CC693-EE8B-4074-ACF0-7718FF9F9370}"/>
    <cellStyle name="Normal 13 3 2 2 6 4" xfId="40804" xr:uid="{151353EF-BCB1-4579-8CD1-FBA6FA799B3A}"/>
    <cellStyle name="Normal 13 3 2 2 6 5" xfId="42904" xr:uid="{E3BC5026-DD3E-44EC-A7F2-2566E4BB3525}"/>
    <cellStyle name="Normal 13 3 2 2 6 6" xfId="44755" xr:uid="{B0B6AA74-B431-4C46-ACFA-50ED57C82F63}"/>
    <cellStyle name="Normal 13 3 2 2 7" xfId="35724" xr:uid="{3F706CF4-8B91-467A-A0DD-328361C59803}"/>
    <cellStyle name="Normal 13 3 2 2 7 2" xfId="39564" xr:uid="{668BF9B0-D7AA-4842-B1E2-0790C846A57B}"/>
    <cellStyle name="Normal 13 3 2 2 7 3" xfId="41692" xr:uid="{F37FDA3B-405A-49AE-8A64-F0F45F5EACBD}"/>
    <cellStyle name="Normal 13 3 2 2 7 4" xfId="43581" xr:uid="{C6216F1D-D1DB-4065-AB28-A55F95CA9651}"/>
    <cellStyle name="Normal 13 3 2 2 7 5" xfId="45339" xr:uid="{C12B8DFA-4BA1-40E4-96A9-D0FD3D858927}"/>
    <cellStyle name="Normal 13 3 2 2 8" xfId="37604" xr:uid="{72885BE5-9852-4DDF-9CC6-639E4544B220}"/>
    <cellStyle name="Normal 13 3 2 2 9" xfId="37310" xr:uid="{D6377372-EAE5-4672-9A18-47B9603AC815}"/>
    <cellStyle name="Normal 13 3 2 3" xfId="34105" xr:uid="{EF0E9070-F66F-4B7A-9858-F63831399AC7}"/>
    <cellStyle name="Normal 13 3 2 3 2" xfId="34520" xr:uid="{7AEECF68-A004-4117-B2DC-20F590894021}"/>
    <cellStyle name="Normal 13 3 2 3 2 2" xfId="35182" xr:uid="{175955C4-01D3-4906-B018-5667D7F7A17A}"/>
    <cellStyle name="Normal 13 3 2 3 2 2 2" xfId="36674" xr:uid="{D7DEDC42-EDCF-4062-B0CE-AAD8FA3D4B3A}"/>
    <cellStyle name="Normal 13 3 2 3 2 2 2 2" xfId="40514" xr:uid="{998ADA4C-EE45-4E0A-9C53-80DEB591A749}"/>
    <cellStyle name="Normal 13 3 2 3 2 2 2 3" xfId="42642" xr:uid="{A6C0915C-A15D-4A8D-9713-C77F67C4804D}"/>
    <cellStyle name="Normal 13 3 2 3 2 2 2 4" xfId="44531" xr:uid="{AFA4D836-76AF-45B1-95E4-669D0B1BEEDA}"/>
    <cellStyle name="Normal 13 3 2 3 2 2 2 5" xfId="46288" xr:uid="{389A7C00-0A6C-449A-940B-BE8AFF54F02E}"/>
    <cellStyle name="Normal 13 3 2 3 2 2 3" xfId="38932" xr:uid="{B7A2DF5C-19E7-4731-87F2-2FB579FF5E21}"/>
    <cellStyle name="Normal 13 3 2 3 2 2 4" xfId="41176" xr:uid="{68157A91-CCF2-4DA8-A52A-CD8B49C345DA}"/>
    <cellStyle name="Normal 13 3 2 3 2 2 5" xfId="43276" xr:uid="{A0D7C2F0-D084-4F4A-AA53-C77F4D0F34ED}"/>
    <cellStyle name="Normal 13 3 2 3 2 2 6" xfId="45126" xr:uid="{7A10752B-0701-47E3-A6D5-398575FA822E}"/>
    <cellStyle name="Normal 13 3 2 3 2 3" xfId="36096" xr:uid="{7BFDCBFE-123C-496D-BE85-A174ECD2D16C}"/>
    <cellStyle name="Normal 13 3 2 3 2 3 2" xfId="39936" xr:uid="{993EE11F-5619-45EF-974C-06FD36156C6A}"/>
    <cellStyle name="Normal 13 3 2 3 2 3 3" xfId="42064" xr:uid="{759977AD-0900-415A-A043-344C26DC8DDC}"/>
    <cellStyle name="Normal 13 3 2 3 2 3 4" xfId="43953" xr:uid="{3860F1D3-D24B-4D0E-B9EE-2D788C088109}"/>
    <cellStyle name="Normal 13 3 2 3 2 3 5" xfId="45710" xr:uid="{77CE53A3-AEC8-402A-B036-D7BB1FC4F0EF}"/>
    <cellStyle name="Normal 13 3 2 3 2 4" xfId="38276" xr:uid="{32763F69-01DB-483D-8EA7-BA10058325A6}"/>
    <cellStyle name="Normal 13 3 2 3 2 5" xfId="39463" xr:uid="{021C9A08-218E-488B-8962-56E2F4F7C7E6}"/>
    <cellStyle name="Normal 13 3 2 3 2 6" xfId="41601" xr:uid="{C4B60AE2-5AFD-4E19-97B0-F74DA8AC546C}"/>
    <cellStyle name="Normal 13 3 2 3 2 7" xfId="43508" xr:uid="{CA6593DD-8024-4BA2-8D32-BDB37BA346B2}"/>
    <cellStyle name="Normal 13 3 2 3 3" xfId="34893" xr:uid="{077754AF-0544-490F-8210-714789B8A77C}"/>
    <cellStyle name="Normal 13 3 2 3 3 2" xfId="36385" xr:uid="{88E43932-9AD0-465F-A002-B4F0395A7D1A}"/>
    <cellStyle name="Normal 13 3 2 3 3 2 2" xfId="40225" xr:uid="{61586E1A-6A38-47D5-B895-A15CC3AB22A1}"/>
    <cellStyle name="Normal 13 3 2 3 3 2 3" xfId="42353" xr:uid="{29B77AFA-B627-4857-B326-8D9A99F25904}"/>
    <cellStyle name="Normal 13 3 2 3 3 2 4" xfId="44242" xr:uid="{459F6321-CEA8-4ED5-8087-C58EAB6983E6}"/>
    <cellStyle name="Normal 13 3 2 3 3 2 5" xfId="45999" xr:uid="{D2F84BA3-0AFA-4CE5-B23A-1EADF01B4DFB}"/>
    <cellStyle name="Normal 13 3 2 3 3 3" xfId="38643" xr:uid="{6D5EA3E3-6C14-45E6-BBBF-2B233F20FBB4}"/>
    <cellStyle name="Normal 13 3 2 3 3 4" xfId="40887" xr:uid="{C39EC075-AA25-40E1-B838-973C3AF4795E}"/>
    <cellStyle name="Normal 13 3 2 3 3 5" xfId="42987" xr:uid="{04E9CD1E-3F7F-4309-8142-1E1F6EDC7ECA}"/>
    <cellStyle name="Normal 13 3 2 3 3 6" xfId="44837" xr:uid="{EFEFC760-0FF5-4CBE-808E-AF15BC06B851}"/>
    <cellStyle name="Normal 13 3 2 3 4" xfId="35807" xr:uid="{08B8CFDC-584E-44B8-AAA6-BE4BB814DFCC}"/>
    <cellStyle name="Normal 13 3 2 3 4 2" xfId="39647" xr:uid="{7C7F3893-A5ED-4EA9-96B6-A846B2D588F5}"/>
    <cellStyle name="Normal 13 3 2 3 4 3" xfId="41775" xr:uid="{56C280F3-19A8-4D93-B884-C6BD5BFA4159}"/>
    <cellStyle name="Normal 13 3 2 3 4 4" xfId="43664" xr:uid="{1B58DC3F-275C-49EE-954D-9698433FF235}"/>
    <cellStyle name="Normal 13 3 2 3 4 5" xfId="45421" xr:uid="{339B0E55-FD1E-42E9-A60D-EFD3C331D233}"/>
    <cellStyle name="Normal 13 3 2 3 5" xfId="37875" xr:uid="{1850215E-0536-48B1-926E-ECFE3648ADB0}"/>
    <cellStyle name="Normal 13 3 2 3 6" xfId="39460" xr:uid="{F4A1DDC7-7562-4A47-85AC-EEC0B646E620}"/>
    <cellStyle name="Normal 13 3 2 3 7" xfId="41598" xr:uid="{E3BDFD16-BFCD-4724-989F-5CB7505A8303}"/>
    <cellStyle name="Normal 13 3 2 3 8" xfId="43505" xr:uid="{923C912C-7911-498A-8A8D-7257F64AF673}"/>
    <cellStyle name="Normal 13 3 2 4" xfId="34069" xr:uid="{A9EA5736-247E-420D-918E-FAB1B62D67AF}"/>
    <cellStyle name="Normal 13 3 2 4 2" xfId="34509" xr:uid="{36E5CB36-581E-4F39-BE56-E315784D59DB}"/>
    <cellStyle name="Normal 13 3 2 4 2 2" xfId="35171" xr:uid="{6553E50C-552D-4FD3-9E56-D148FFAFF902}"/>
    <cellStyle name="Normal 13 3 2 4 2 2 2" xfId="36663" xr:uid="{5A7851CA-E566-497A-A28E-D7A0E929B2AE}"/>
    <cellStyle name="Normal 13 3 2 4 2 2 2 2" xfId="40503" xr:uid="{857C6E76-FB9A-43B3-AF66-6F0D1ACC6CFA}"/>
    <cellStyle name="Normal 13 3 2 4 2 2 2 3" xfId="42631" xr:uid="{9C1ACA14-2EF5-4985-B33F-B971B9455820}"/>
    <cellStyle name="Normal 13 3 2 4 2 2 2 4" xfId="44520" xr:uid="{243D90DF-0832-4639-940B-032AFD8C02B9}"/>
    <cellStyle name="Normal 13 3 2 4 2 2 2 5" xfId="46277" xr:uid="{7C4EEBDB-8824-4296-A0B6-CB73EE0B8597}"/>
    <cellStyle name="Normal 13 3 2 4 2 2 3" xfId="38921" xr:uid="{4803CCA1-7FA6-421B-9F5D-21138BCBF032}"/>
    <cellStyle name="Normal 13 3 2 4 2 2 4" xfId="41165" xr:uid="{BF906DD8-5BEE-41B4-865A-C52C96047450}"/>
    <cellStyle name="Normal 13 3 2 4 2 2 5" xfId="43265" xr:uid="{AF33F7F0-3814-4117-81A9-CA5B83FF25CA}"/>
    <cellStyle name="Normal 13 3 2 4 2 2 6" xfId="45115" xr:uid="{90C77269-DE61-475E-BB89-014361DAAC12}"/>
    <cellStyle name="Normal 13 3 2 4 2 3" xfId="36085" xr:uid="{601F98FA-CEF5-4DCD-826A-D5AF713709BC}"/>
    <cellStyle name="Normal 13 3 2 4 2 3 2" xfId="39925" xr:uid="{2449E4D1-8DE2-4876-B8C0-98EE070F4D0F}"/>
    <cellStyle name="Normal 13 3 2 4 2 3 3" xfId="42053" xr:uid="{DE1F420B-F985-4EAD-A8C0-E9222E3DC795}"/>
    <cellStyle name="Normal 13 3 2 4 2 3 4" xfId="43942" xr:uid="{9A0439B9-A701-4C41-98BD-7DAD05BE3DA2}"/>
    <cellStyle name="Normal 13 3 2 4 2 3 5" xfId="45699" xr:uid="{B1E6F63C-52EC-41FE-928B-27196B9A1374}"/>
    <cellStyle name="Normal 13 3 2 4 2 4" xfId="38265" xr:uid="{5250540B-8878-4BA2-A69F-8987D293C6B6}"/>
    <cellStyle name="Normal 13 3 2 4 2 5" xfId="37730" xr:uid="{EFAFCFF1-336E-491F-9FD2-7CBF938FB5BE}"/>
    <cellStyle name="Normal 13 3 2 4 2 6" xfId="39175" xr:uid="{F1393FD6-D92B-40B5-B198-806ED34FD51B}"/>
    <cellStyle name="Normal 13 3 2 4 2 7" xfId="41398" xr:uid="{E47FBDEA-DF98-4E65-B8F9-C40893FB98E0}"/>
    <cellStyle name="Normal 13 3 2 4 3" xfId="34882" xr:uid="{27023C03-03BE-4F42-B3A3-D38C059EC7C4}"/>
    <cellStyle name="Normal 13 3 2 4 3 2" xfId="36374" xr:uid="{F269569C-FC54-431C-8211-93BA84959EFC}"/>
    <cellStyle name="Normal 13 3 2 4 3 2 2" xfId="40214" xr:uid="{B55D8C95-38A0-4765-8492-68A63E0AABC8}"/>
    <cellStyle name="Normal 13 3 2 4 3 2 3" xfId="42342" xr:uid="{9FE5CA81-E932-4D3C-95CA-3EBCCCCD6438}"/>
    <cellStyle name="Normal 13 3 2 4 3 2 4" xfId="44231" xr:uid="{56CE56EF-5536-432C-B52B-D8C0705CF17E}"/>
    <cellStyle name="Normal 13 3 2 4 3 2 5" xfId="45988" xr:uid="{4ED2D572-C390-417F-A7C4-55311995611C}"/>
    <cellStyle name="Normal 13 3 2 4 3 3" xfId="38632" xr:uid="{55391F39-BD55-4701-8154-CCBE673B04AD}"/>
    <cellStyle name="Normal 13 3 2 4 3 4" xfId="40876" xr:uid="{BBE24104-E1AB-4368-9EC3-0CEE937B31DE}"/>
    <cellStyle name="Normal 13 3 2 4 3 5" xfId="42976" xr:uid="{29BD53AE-512E-4306-BD4B-11ADF258535B}"/>
    <cellStyle name="Normal 13 3 2 4 3 6" xfId="44826" xr:uid="{9B54B77A-4E39-4051-96D5-C0C8DDA84B0A}"/>
    <cellStyle name="Normal 13 3 2 4 4" xfId="35796" xr:uid="{4BA9E474-179D-45E9-ABB9-32D650DBE5F4}"/>
    <cellStyle name="Normal 13 3 2 4 4 2" xfId="39636" xr:uid="{9D91653B-6D5C-4A51-9E83-0D422774ED9B}"/>
    <cellStyle name="Normal 13 3 2 4 4 3" xfId="41764" xr:uid="{65C4976C-022A-4CA8-A754-463BE2EA8E02}"/>
    <cellStyle name="Normal 13 3 2 4 4 4" xfId="43653" xr:uid="{0F2E2BB2-9806-4873-BF9B-29280E8B11DD}"/>
    <cellStyle name="Normal 13 3 2 4 4 5" xfId="45410" xr:uid="{8129107C-CDDF-4D8D-A67A-9A77535D4C3C}"/>
    <cellStyle name="Normal 13 3 2 4 5" xfId="37839" xr:uid="{D8B4B909-EB50-429A-9D97-EF4D76DB0480}"/>
    <cellStyle name="Normal 13 3 2 4 6" xfId="37876" xr:uid="{0CC6A35E-A494-4735-900B-7CACFEC2F5AF}"/>
    <cellStyle name="Normal 13 3 2 4 7" xfId="38090" xr:uid="{4F9DB22C-BB76-4DB0-9094-BBDCA728DFE2}"/>
    <cellStyle name="Normal 13 3 2 4 8" xfId="38073" xr:uid="{3D679F59-AA34-40A1-BE38-EF6C0249AB1C}"/>
    <cellStyle name="Normal 13 3 2 5" xfId="34070" xr:uid="{E9133674-63DB-461D-BE80-3A3D840CEF3C}"/>
    <cellStyle name="Normal 13 3 2 5 2" xfId="34510" xr:uid="{301BF249-6E75-41AD-A245-0326BBF3C572}"/>
    <cellStyle name="Normal 13 3 2 5 2 2" xfId="35172" xr:uid="{2E3732F4-9764-47FE-887B-BD34CC7F1068}"/>
    <cellStyle name="Normal 13 3 2 5 2 2 2" xfId="36664" xr:uid="{1A5FF68E-D4E7-42BE-BB4E-84E1EB28D913}"/>
    <cellStyle name="Normal 13 3 2 5 2 2 2 2" xfId="40504" xr:uid="{491C4A52-FE41-4F17-A043-837BD43D2082}"/>
    <cellStyle name="Normal 13 3 2 5 2 2 2 3" xfId="42632" xr:uid="{1BAC327A-8E81-42A9-B6FD-E1E4F5300090}"/>
    <cellStyle name="Normal 13 3 2 5 2 2 2 4" xfId="44521" xr:uid="{BBC58E24-75B3-4D49-B5E2-536796D63A08}"/>
    <cellStyle name="Normal 13 3 2 5 2 2 2 5" xfId="46278" xr:uid="{6E108E29-320C-4434-BBF3-5CAE5AC48E5E}"/>
    <cellStyle name="Normal 13 3 2 5 2 2 3" xfId="38922" xr:uid="{A189A083-4FF0-49B2-874D-F599DE31E2E7}"/>
    <cellStyle name="Normal 13 3 2 5 2 2 4" xfId="41166" xr:uid="{56442C3B-690C-45EF-80A3-D92C7D27EA76}"/>
    <cellStyle name="Normal 13 3 2 5 2 2 5" xfId="43266" xr:uid="{0765A617-50C7-4A8A-B979-B8DFD25ABB04}"/>
    <cellStyle name="Normal 13 3 2 5 2 2 6" xfId="45116" xr:uid="{735E445C-3A85-418B-B8EF-EF8F7A001356}"/>
    <cellStyle name="Normal 13 3 2 5 2 3" xfId="36086" xr:uid="{2327BAE6-71BB-4142-816B-24AC763990D8}"/>
    <cellStyle name="Normal 13 3 2 5 2 3 2" xfId="39926" xr:uid="{F96DDCEF-E068-43C2-A5F9-CFE6C9F0E19E}"/>
    <cellStyle name="Normal 13 3 2 5 2 3 3" xfId="42054" xr:uid="{1DBE1B6D-5DB0-4047-B70C-C7E713F2C65D}"/>
    <cellStyle name="Normal 13 3 2 5 2 3 4" xfId="43943" xr:uid="{8C5DC413-BABB-4008-90E8-D41F0909022E}"/>
    <cellStyle name="Normal 13 3 2 5 2 3 5" xfId="45700" xr:uid="{6FE1FC81-74E5-4E5A-9F13-31D5681F1F0A}"/>
    <cellStyle name="Normal 13 3 2 5 2 4" xfId="38266" xr:uid="{ABDD774C-F483-4D40-9E19-DC93CF91C5E5}"/>
    <cellStyle name="Normal 13 3 2 5 2 5" xfId="37771" xr:uid="{549B6FA5-EBF2-4FE8-A534-77C4EBB829A6}"/>
    <cellStyle name="Normal 13 3 2 5 2 6" xfId="39401" xr:uid="{A653D139-EB0A-4383-9252-B715E8703B31}"/>
    <cellStyle name="Normal 13 3 2 5 2 7" xfId="41547" xr:uid="{6AEDB6C1-ED80-4455-B738-C44F5352A5C6}"/>
    <cellStyle name="Normal 13 3 2 5 3" xfId="34883" xr:uid="{5DA8B944-8715-4547-A38F-64FF1607E24D}"/>
    <cellStyle name="Normal 13 3 2 5 3 2" xfId="36375" xr:uid="{E47FB14E-E380-470F-861E-4C95980DC2C4}"/>
    <cellStyle name="Normal 13 3 2 5 3 2 2" xfId="40215" xr:uid="{373C197D-E8B0-471A-AE2A-A86C67082F8A}"/>
    <cellStyle name="Normal 13 3 2 5 3 2 3" xfId="42343" xr:uid="{CCF80F27-9B26-4203-AD6F-1E73955F679B}"/>
    <cellStyle name="Normal 13 3 2 5 3 2 4" xfId="44232" xr:uid="{6C719693-6CEA-46BF-A372-48442D18DA31}"/>
    <cellStyle name="Normal 13 3 2 5 3 2 5" xfId="45989" xr:uid="{8347BCC6-B003-4392-B4BD-1E07CC666C2F}"/>
    <cellStyle name="Normal 13 3 2 5 3 3" xfId="38633" xr:uid="{D9FBE058-7BA5-41B2-B9AE-446C69F19AA2}"/>
    <cellStyle name="Normal 13 3 2 5 3 4" xfId="40877" xr:uid="{43141A7F-30B6-4043-8DDF-13328BCE9D1D}"/>
    <cellStyle name="Normal 13 3 2 5 3 5" xfId="42977" xr:uid="{DB3E680C-28DB-4CF0-A67D-85F5C09EEE91}"/>
    <cellStyle name="Normal 13 3 2 5 3 6" xfId="44827" xr:uid="{2168A52D-18A4-4080-A086-2568D8EE536C}"/>
    <cellStyle name="Normal 13 3 2 5 4" xfId="35797" xr:uid="{5DE88920-8379-4DB2-B89C-BC3D9A29CB58}"/>
    <cellStyle name="Normal 13 3 2 5 4 2" xfId="39637" xr:uid="{F89F4F56-3016-4B06-A7D5-C1FDA7EB183D}"/>
    <cellStyle name="Normal 13 3 2 5 4 3" xfId="41765" xr:uid="{288F9CF2-25ED-4139-A783-9FDCC8749329}"/>
    <cellStyle name="Normal 13 3 2 5 4 4" xfId="43654" xr:uid="{1711A6CE-0B4F-48A3-B21B-645E23982C17}"/>
    <cellStyle name="Normal 13 3 2 5 4 5" xfId="45411" xr:uid="{376A37F2-2640-4E20-821A-4AC1CE3369C8}"/>
    <cellStyle name="Normal 13 3 2 5 5" xfId="37840" xr:uid="{E0A8F226-B48D-4A71-AFC1-4F0EBD76776B}"/>
    <cellStyle name="Normal 13 3 2 5 6" xfId="37790" xr:uid="{471EAEC9-CD12-49F9-AADB-016786DCB38D}"/>
    <cellStyle name="Normal 13 3 2 5 7" xfId="36958" xr:uid="{40810A97-F47A-4199-9DC7-1CF0A3202DEF}"/>
    <cellStyle name="Normal 13 3 2 5 8" xfId="37354" xr:uid="{6BB4E98D-7663-41F9-BB66-2DE904FD6B31}"/>
    <cellStyle name="Normal 13 3 2 6" xfId="34403" xr:uid="{3E27D155-3777-4F96-B6F9-A7C4AB7A3DB0}"/>
    <cellStyle name="Normal 13 3 2 6 2" xfId="35064" xr:uid="{770FF53B-7FFF-4027-BAB2-FEB2A37B4ACD}"/>
    <cellStyle name="Normal 13 3 2 6 2 2" xfId="36556" xr:uid="{0F6D46B5-3D60-4EDA-883A-0E149D24B0E1}"/>
    <cellStyle name="Normal 13 3 2 6 2 2 2" xfId="40396" xr:uid="{4EB7A1F1-B723-4F87-BB68-505A9157210E}"/>
    <cellStyle name="Normal 13 3 2 6 2 2 3" xfId="42524" xr:uid="{2E622FA2-831F-48D3-8B2F-0BD604DD5A63}"/>
    <cellStyle name="Normal 13 3 2 6 2 2 4" xfId="44413" xr:uid="{E648363C-5702-456A-87F9-0ACBDC221007}"/>
    <cellStyle name="Normal 13 3 2 6 2 2 5" xfId="46170" xr:uid="{BB08EB1F-2D73-4671-99EC-AA109C9405C6}"/>
    <cellStyle name="Normal 13 3 2 6 2 3" xfId="38814" xr:uid="{75B40D7E-545B-4F0E-849C-B1B0CFEEB0BD}"/>
    <cellStyle name="Normal 13 3 2 6 2 4" xfId="41058" xr:uid="{6A76BEB9-1386-4BF3-BA4C-2DFF9892BCE7}"/>
    <cellStyle name="Normal 13 3 2 6 2 5" xfId="43158" xr:uid="{FE93BC8B-5082-4C65-90DB-80CA6F55B2D4}"/>
    <cellStyle name="Normal 13 3 2 6 2 6" xfId="45008" xr:uid="{2B21CE8A-7838-4E12-8820-92789DF39012}"/>
    <cellStyle name="Normal 13 3 2 6 3" xfId="35978" xr:uid="{A3EA8CDC-7F44-4B22-9304-207CDEED22DB}"/>
    <cellStyle name="Normal 13 3 2 6 3 2" xfId="39818" xr:uid="{4BBF87F7-B789-4F4F-A430-F5F42D325C85}"/>
    <cellStyle name="Normal 13 3 2 6 3 3" xfId="41946" xr:uid="{9856B4D0-F6C4-47F8-9C76-08A1DB637C00}"/>
    <cellStyle name="Normal 13 3 2 6 3 4" xfId="43835" xr:uid="{6827D13A-CFD4-445B-889C-AF526FB39820}"/>
    <cellStyle name="Normal 13 3 2 6 3 5" xfId="45592" xr:uid="{0EED09D5-C87F-4B0E-A317-A820322AA815}"/>
    <cellStyle name="Normal 13 3 2 6 4" xfId="38157" xr:uid="{6BF053B7-F701-444A-BD7A-3DE9FF51B8F4}"/>
    <cellStyle name="Normal 13 3 2 6 5" xfId="37468" xr:uid="{21F6A4CA-D793-4045-97B6-A0019DF47F27}"/>
    <cellStyle name="Normal 13 3 2 6 6" xfId="39227" xr:uid="{CA0ABD02-9DD0-419A-AF78-FFFD55BD9382}"/>
    <cellStyle name="Normal 13 3 2 6 7" xfId="41436" xr:uid="{EA4A4181-D826-457C-8749-79E6C0641E18}"/>
    <cellStyle name="Normal 13 3 2 7" xfId="34776" xr:uid="{F5695E29-F754-4391-9C08-AAA11A581A79}"/>
    <cellStyle name="Normal 13 3 2 7 2" xfId="36267" xr:uid="{18B79877-CF48-4D81-A4EB-C11D6723C62A}"/>
    <cellStyle name="Normal 13 3 2 7 2 2" xfId="40107" xr:uid="{608A10E2-528B-49DC-BB7E-C74D4CB3D58A}"/>
    <cellStyle name="Normal 13 3 2 7 2 3" xfId="42235" xr:uid="{3E87C7E5-CE95-4796-B336-97456FBB6ACB}"/>
    <cellStyle name="Normal 13 3 2 7 2 4" xfId="44124" xr:uid="{AF973310-6C6E-43AB-955B-8268A7AFC169}"/>
    <cellStyle name="Normal 13 3 2 7 2 5" xfId="45881" xr:uid="{5362597C-056D-42CA-A75A-B20E8104B697}"/>
    <cellStyle name="Normal 13 3 2 7 3" xfId="38524" xr:uid="{F1F255A8-5571-4F43-966C-144D7357F883}"/>
    <cellStyle name="Normal 13 3 2 7 4" xfId="40768" xr:uid="{533E4A20-8FAF-4B4F-9C0B-7E27C9A83A11}"/>
    <cellStyle name="Normal 13 3 2 7 5" xfId="42868" xr:uid="{F8F36B90-E950-43AE-908B-A4D5CE4CED2E}"/>
    <cellStyle name="Normal 13 3 2 7 6" xfId="44719" xr:uid="{6882F8B8-0595-464E-8559-74ECC6892117}"/>
    <cellStyle name="Normal 13 3 2 8" xfId="35688" xr:uid="{A34DE63F-C71B-46DA-BEFA-EABEAD7BB9C9}"/>
    <cellStyle name="Normal 13 3 2 8 2" xfId="39528" xr:uid="{D08FE9A6-1523-4FCB-8883-AD1033BF313D}"/>
    <cellStyle name="Normal 13 3 2 8 3" xfId="41656" xr:uid="{5B73E1C3-D6B7-47CB-B1F9-913E7DE671B1}"/>
    <cellStyle name="Normal 13 3 2 8 4" xfId="43545" xr:uid="{E1FDE1B7-D6DE-43BE-96F5-E5A79C5E6CD4}"/>
    <cellStyle name="Normal 13 3 2 8 5" xfId="45303" xr:uid="{0B083C22-7F9E-47C9-A158-C1310501A2A6}"/>
    <cellStyle name="Normal 13 3 2 9" xfId="37432" xr:uid="{0830544A-694A-4BAD-9381-51BF808AE253}"/>
    <cellStyle name="Normal 13 3 3" xfId="2204" xr:uid="{D0447323-055B-4A3D-9367-9FD74A18EE0B}"/>
    <cellStyle name="Normal 13 3 3 10" xfId="39366" xr:uid="{3E528D90-5ED0-42ED-B6FA-5BC59757E6A1}"/>
    <cellStyle name="Normal 13 3 3 11" xfId="41523" xr:uid="{FEA97B66-80AE-4F07-AE62-0D7AA56BDA24}"/>
    <cellStyle name="Normal 13 3 3 12" xfId="43467" xr:uid="{52E13A4A-5DC2-47B5-AA8A-5E786A8CB026}"/>
    <cellStyle name="Normal 13 3 3 2" xfId="33828" xr:uid="{D6698B49-F901-4929-A592-BEBB2D11B81B}"/>
    <cellStyle name="Normal 13 3 3 2 10" xfId="38507" xr:uid="{09D37232-EE7E-4ABD-8A5D-6780511F9F60}"/>
    <cellStyle name="Normal 13 3 3 2 11" xfId="40751" xr:uid="{6AFAE5B8-6C7F-45E7-AD10-7FAE95E311BB}"/>
    <cellStyle name="Normal 13 3 3 2 2" xfId="34181" xr:uid="{1F1E5BD3-D2D0-4B55-AE47-9E2C0CC3F901}"/>
    <cellStyle name="Normal 13 3 3 2 2 2" xfId="34567" xr:uid="{CE74113B-AA92-4778-9018-99985CBFB8F6}"/>
    <cellStyle name="Normal 13 3 3 2 2 2 2" xfId="35229" xr:uid="{AAF3766D-3AC5-402F-B445-93B94FE05C84}"/>
    <cellStyle name="Normal 13 3 3 2 2 2 2 2" xfId="36721" xr:uid="{E3DEDA00-4634-4CA9-963A-1482AE4A9066}"/>
    <cellStyle name="Normal 13 3 3 2 2 2 2 2 2" xfId="40561" xr:uid="{961FC8C9-A4F3-49E6-A083-E0F2FDBBCC89}"/>
    <cellStyle name="Normal 13 3 3 2 2 2 2 2 3" xfId="42689" xr:uid="{06016385-E2D7-42BB-952C-C0C0F5753444}"/>
    <cellStyle name="Normal 13 3 3 2 2 2 2 2 4" xfId="44578" xr:uid="{15FD6030-1081-4F71-B6C5-82478355957C}"/>
    <cellStyle name="Normal 13 3 3 2 2 2 2 2 5" xfId="46335" xr:uid="{9D3D4069-23F2-4F96-B378-15B88A64D927}"/>
    <cellStyle name="Normal 13 3 3 2 2 2 2 3" xfId="38979" xr:uid="{4F6069B2-443C-4C83-8094-A16FB17AF8A8}"/>
    <cellStyle name="Normal 13 3 3 2 2 2 2 4" xfId="41223" xr:uid="{B0876DEA-3F5F-42AD-9F6D-45C6AC54684A}"/>
    <cellStyle name="Normal 13 3 3 2 2 2 2 5" xfId="43323" xr:uid="{E1CB5640-6CED-499F-AB4F-9D754C09BB8C}"/>
    <cellStyle name="Normal 13 3 3 2 2 2 2 6" xfId="45173" xr:uid="{0285CA0F-450D-4E80-BFAD-ECB7ABCF4B20}"/>
    <cellStyle name="Normal 13 3 3 2 2 2 3" xfId="36143" xr:uid="{15B31AD8-ED6D-4070-BEE3-5275DCFF030E}"/>
    <cellStyle name="Normal 13 3 3 2 2 2 3 2" xfId="39983" xr:uid="{030DCF53-5DB9-4B81-974E-F833D82740F6}"/>
    <cellStyle name="Normal 13 3 3 2 2 2 3 3" xfId="42111" xr:uid="{8F4D498E-F4BC-4B31-8A7A-5984A2F8DCA4}"/>
    <cellStyle name="Normal 13 3 3 2 2 2 3 4" xfId="44000" xr:uid="{D162716D-CA9F-4799-A8EC-58B42404EAE9}"/>
    <cellStyle name="Normal 13 3 3 2 2 2 3 5" xfId="45757" xr:uid="{A8ACCF1B-87CA-49A8-B506-8A0970E29E28}"/>
    <cellStyle name="Normal 13 3 3 2 2 2 4" xfId="38323" xr:uid="{48B84F73-6D87-412D-ACB3-21DFA810C803}"/>
    <cellStyle name="Normal 13 3 3 2 2 2 5" xfId="37669" xr:uid="{A17338CE-6DB8-4F52-93E3-873DB14F1394}"/>
    <cellStyle name="Normal 13 3 3 2 2 2 6" xfId="37548" xr:uid="{DB0A6737-3AA2-4C9F-85C8-557BB1035C0A}"/>
    <cellStyle name="Normal 13 3 3 2 2 2 7" xfId="37708" xr:uid="{87F6CF14-255D-4DC5-BB7C-A40D209B14E9}"/>
    <cellStyle name="Normal 13 3 3 2 2 3" xfId="34940" xr:uid="{1DE9E361-2195-4991-809E-10B3BB6C7B00}"/>
    <cellStyle name="Normal 13 3 3 2 2 3 2" xfId="36432" xr:uid="{81B6BF56-4937-4872-8B6E-676EF6D31706}"/>
    <cellStyle name="Normal 13 3 3 2 2 3 2 2" xfId="40272" xr:uid="{9D606DF5-24B3-488B-B998-769BA5EAEECC}"/>
    <cellStyle name="Normal 13 3 3 2 2 3 2 3" xfId="42400" xr:uid="{1911FEEF-9942-4980-B92A-0B0523D035B2}"/>
    <cellStyle name="Normal 13 3 3 2 2 3 2 4" xfId="44289" xr:uid="{F935746C-8E6B-4F5D-9973-D39D417D72AD}"/>
    <cellStyle name="Normal 13 3 3 2 2 3 2 5" xfId="46046" xr:uid="{6892EEB2-3FF2-4028-B5A9-804C7B4AFBBD}"/>
    <cellStyle name="Normal 13 3 3 2 2 3 3" xfId="38690" xr:uid="{212DDCA2-384F-4830-BB6E-56FA6D34AEF1}"/>
    <cellStyle name="Normal 13 3 3 2 2 3 4" xfId="40934" xr:uid="{6C26E56F-8B24-4777-99B0-67E5842D01B8}"/>
    <cellStyle name="Normal 13 3 3 2 2 3 5" xfId="43034" xr:uid="{97CD9F2B-FBC4-4F25-95F8-E89F32552B20}"/>
    <cellStyle name="Normal 13 3 3 2 2 3 6" xfId="44884" xr:uid="{81D31EAF-9149-4728-9A02-E14672B7737C}"/>
    <cellStyle name="Normal 13 3 3 2 2 4" xfId="35854" xr:uid="{D3029947-BB86-4FC9-85F2-8D33687A7CF8}"/>
    <cellStyle name="Normal 13 3 3 2 2 4 2" xfId="39694" xr:uid="{DE562C89-7C59-43BE-AC33-42E3CA7DA453}"/>
    <cellStyle name="Normal 13 3 3 2 2 4 3" xfId="41822" xr:uid="{DEDC1C25-C89C-4951-A0BE-B4808895216D}"/>
    <cellStyle name="Normal 13 3 3 2 2 4 4" xfId="43711" xr:uid="{E9D1CC74-527B-4E59-9EA8-7C9989F2CF9B}"/>
    <cellStyle name="Normal 13 3 3 2 2 4 5" xfId="45468" xr:uid="{0750EB60-7411-4530-A9A1-8D3BC0095FA2}"/>
    <cellStyle name="Normal 13 3 3 2 2 5" xfId="37949" xr:uid="{1FE00EE2-0249-437C-9EF9-44370B0AB7E3}"/>
    <cellStyle name="Normal 13 3 3 2 2 6" xfId="37367" xr:uid="{70A9C90E-8290-4EEC-A273-6AF5354EAEEB}"/>
    <cellStyle name="Normal 13 3 3 2 2 7" xfId="39343" xr:uid="{607C43E0-B849-430F-9546-1EBDB50E4E4E}"/>
    <cellStyle name="Normal 13 3 3 2 2 8" xfId="41507" xr:uid="{157CC0AD-1ABF-463A-8250-26321445E0D7}"/>
    <cellStyle name="Normal 13 3 3 2 3" xfId="34241" xr:uid="{533F575C-1288-45F0-AED1-D587F4F50A32}"/>
    <cellStyle name="Normal 13 3 3 2 3 2" xfId="34614" xr:uid="{B8AE1A44-3B83-45A1-A315-609B44D46CB0}"/>
    <cellStyle name="Normal 13 3 3 2 3 2 2" xfId="35276" xr:uid="{3F15AD16-28CC-4E55-ABCA-ABC08F8C1EF8}"/>
    <cellStyle name="Normal 13 3 3 2 3 2 2 2" xfId="36768" xr:uid="{34C3EA05-E27D-4491-8C16-F5D2FF45930E}"/>
    <cellStyle name="Normal 13 3 3 2 3 2 2 2 2" xfId="40608" xr:uid="{696467F6-B50B-4ED9-89D9-B399BAA7E9EB}"/>
    <cellStyle name="Normal 13 3 3 2 3 2 2 2 3" xfId="42736" xr:uid="{19F1EF12-1FF3-49E2-9F8F-06758E164777}"/>
    <cellStyle name="Normal 13 3 3 2 3 2 2 2 4" xfId="44625" xr:uid="{24BEE6B9-F78F-4B40-9A01-F25893FDD370}"/>
    <cellStyle name="Normal 13 3 3 2 3 2 2 2 5" xfId="46382" xr:uid="{3AE546BE-BC2D-453E-B99B-03B1466C631A}"/>
    <cellStyle name="Normal 13 3 3 2 3 2 2 3" xfId="39026" xr:uid="{2F4B542D-745D-4D79-BAE7-CD1253115DF5}"/>
    <cellStyle name="Normal 13 3 3 2 3 2 2 4" xfId="41270" xr:uid="{7151E36E-AA35-428E-B7CE-A8D97D0F7CAA}"/>
    <cellStyle name="Normal 13 3 3 2 3 2 2 5" xfId="43370" xr:uid="{63D2494F-B3FE-4250-AC62-7A9F37E13540}"/>
    <cellStyle name="Normal 13 3 3 2 3 2 2 6" xfId="45220" xr:uid="{BEE4E5B3-DD6C-46AD-95F6-C66DE0E7B2C4}"/>
    <cellStyle name="Normal 13 3 3 2 3 2 3" xfId="36190" xr:uid="{AB70EF2A-9FEC-4FEC-B5EB-788E7EB40AB6}"/>
    <cellStyle name="Normal 13 3 3 2 3 2 3 2" xfId="40030" xr:uid="{6A08A962-213B-4826-9BBC-D0BF62269631}"/>
    <cellStyle name="Normal 13 3 3 2 3 2 3 3" xfId="42158" xr:uid="{66222833-3968-4392-ABAB-B8E66501D3BF}"/>
    <cellStyle name="Normal 13 3 3 2 3 2 3 4" xfId="44047" xr:uid="{10AB32DD-7C2E-4E8E-8B86-B0D3DE2949AE}"/>
    <cellStyle name="Normal 13 3 3 2 3 2 3 5" xfId="45804" xr:uid="{73F40938-3C42-41D4-923A-CC68048A4514}"/>
    <cellStyle name="Normal 13 3 3 2 3 2 4" xfId="38370" xr:uid="{F977981B-94D0-4F14-96F7-3665D11910A8}"/>
    <cellStyle name="Normal 13 3 3 2 3 2 5" xfId="37071" xr:uid="{A06DC6DE-3649-48D9-8B34-5AC222129D2C}"/>
    <cellStyle name="Normal 13 3 3 2 3 2 6" xfId="38454" xr:uid="{14F60F2A-2F40-46B6-A894-E3EF42D7F8DD}"/>
    <cellStyle name="Normal 13 3 3 2 3 2 7" xfId="40706" xr:uid="{47941454-C1F9-4AEF-B979-7FC05E65A8E0}"/>
    <cellStyle name="Normal 13 3 3 2 3 3" xfId="34987" xr:uid="{3537599C-B447-40C4-BB28-A24CEE575A65}"/>
    <cellStyle name="Normal 13 3 3 2 3 3 2" xfId="36479" xr:uid="{C73142BF-6BE1-454D-8958-4F1DBB63F9B1}"/>
    <cellStyle name="Normal 13 3 3 2 3 3 2 2" xfId="40319" xr:uid="{D3E3273D-C096-4293-9286-23A1239DF4B3}"/>
    <cellStyle name="Normal 13 3 3 2 3 3 2 3" xfId="42447" xr:uid="{082F29AE-C072-4B12-A207-10E07245BCF8}"/>
    <cellStyle name="Normal 13 3 3 2 3 3 2 4" xfId="44336" xr:uid="{D036B9A6-11FC-4E53-BD31-413E4E8242BB}"/>
    <cellStyle name="Normal 13 3 3 2 3 3 2 5" xfId="46093" xr:uid="{AE36897C-7BD8-420F-A661-7E17F7FD6E18}"/>
    <cellStyle name="Normal 13 3 3 2 3 3 3" xfId="38737" xr:uid="{A3958A6F-A5D1-4624-A8B0-9BB89BE8C7D5}"/>
    <cellStyle name="Normal 13 3 3 2 3 3 4" xfId="40981" xr:uid="{4A04FED7-4C0F-40B4-AF75-3A52A35079D3}"/>
    <cellStyle name="Normal 13 3 3 2 3 3 5" xfId="43081" xr:uid="{2A97B1D2-9596-4D89-99CA-5903161D400D}"/>
    <cellStyle name="Normal 13 3 3 2 3 3 6" xfId="44931" xr:uid="{FF63E29D-4BB2-409C-9336-3C5A31B33B70}"/>
    <cellStyle name="Normal 13 3 3 2 3 4" xfId="35901" xr:uid="{FCBC2F26-C0F9-46F0-A977-6F2D501F8E41}"/>
    <cellStyle name="Normal 13 3 3 2 3 4 2" xfId="39741" xr:uid="{378A984D-8443-44B5-90BD-D956F5E2B778}"/>
    <cellStyle name="Normal 13 3 3 2 3 4 3" xfId="41869" xr:uid="{CBE087C0-760F-4C2F-AFA6-DD8AF4D15EE6}"/>
    <cellStyle name="Normal 13 3 3 2 3 4 4" xfId="43758" xr:uid="{5A56FA75-B821-40E9-829B-9CA357ABD5E6}"/>
    <cellStyle name="Normal 13 3 3 2 3 4 5" xfId="45515" xr:uid="{9B876420-F51E-43E9-B2C0-110D57FA8A6B}"/>
    <cellStyle name="Normal 13 3 3 2 3 5" xfId="38006" xr:uid="{816AB141-3FE7-4F7F-AAD8-F8F549E6A4F5}"/>
    <cellStyle name="Normal 13 3 3 2 3 6" xfId="37025" xr:uid="{21433E19-CD4A-465D-AC9B-898DEC38C2EA}"/>
    <cellStyle name="Normal 13 3 3 2 3 7" xfId="37835" xr:uid="{94B0A0FB-E8AF-4002-9730-6626B1D69C33}"/>
    <cellStyle name="Normal 13 3 3 2 3 8" xfId="37031" xr:uid="{B754B44A-197C-46E0-B81A-0969528C4F9C}"/>
    <cellStyle name="Normal 13 3 3 2 4" xfId="34285" xr:uid="{79C13F0B-A438-41F8-9208-E995955C518A}"/>
    <cellStyle name="Normal 13 3 3 2 4 2" xfId="34658" xr:uid="{3AEE1E5A-40C4-4FF2-A421-9FB71D3EA16F}"/>
    <cellStyle name="Normal 13 3 3 2 4 2 2" xfId="35320" xr:uid="{546FF948-EE2A-4B1A-8B2E-1F81DF34B9DD}"/>
    <cellStyle name="Normal 13 3 3 2 4 2 2 2" xfId="36812" xr:uid="{B4EFE7BC-25FB-4834-B65C-2AC9EF8D46AE}"/>
    <cellStyle name="Normal 13 3 3 2 4 2 2 2 2" xfId="40652" xr:uid="{1149A9D1-768C-4479-AF51-DA31E75AEB64}"/>
    <cellStyle name="Normal 13 3 3 2 4 2 2 2 3" xfId="42780" xr:uid="{01600D07-8E41-4AB4-8BC7-F0FA30560458}"/>
    <cellStyle name="Normal 13 3 3 2 4 2 2 2 4" xfId="44669" xr:uid="{56EC9B73-54B1-4DC1-AAD0-DAEED078A334}"/>
    <cellStyle name="Normal 13 3 3 2 4 2 2 2 5" xfId="46426" xr:uid="{CD08C72A-60DB-4AEB-9BB5-E8E1AA853B09}"/>
    <cellStyle name="Normal 13 3 3 2 4 2 2 3" xfId="39070" xr:uid="{58C28774-8F1E-4C99-BEAB-3D97A5D43BEA}"/>
    <cellStyle name="Normal 13 3 3 2 4 2 2 4" xfId="41314" xr:uid="{4A2FEB93-D890-4F49-AD79-94EC07AB1F97}"/>
    <cellStyle name="Normal 13 3 3 2 4 2 2 5" xfId="43414" xr:uid="{2EAECFFE-4FC4-42FB-81E5-E686F030C1A6}"/>
    <cellStyle name="Normal 13 3 3 2 4 2 2 6" xfId="45264" xr:uid="{D7DC70CE-5388-43A4-B435-EA4C2EF1EF06}"/>
    <cellStyle name="Normal 13 3 3 2 4 2 3" xfId="36234" xr:uid="{915190D7-A8A5-4941-A826-4D78581AC4EB}"/>
    <cellStyle name="Normal 13 3 3 2 4 2 3 2" xfId="40074" xr:uid="{8DFD0553-F1F0-4EB3-842C-883D1A22C9D4}"/>
    <cellStyle name="Normal 13 3 3 2 4 2 3 3" xfId="42202" xr:uid="{1607C8DC-773A-4EF1-94BB-D2AE5EE6B9B7}"/>
    <cellStyle name="Normal 13 3 3 2 4 2 3 4" xfId="44091" xr:uid="{9EB71814-8685-4A99-A594-F7E1A6132725}"/>
    <cellStyle name="Normal 13 3 3 2 4 2 3 5" xfId="45848" xr:uid="{B38D348B-168C-4864-8556-D7858F3581BD}"/>
    <cellStyle name="Normal 13 3 3 2 4 2 4" xfId="38414" xr:uid="{3F1F0F64-14F4-442E-975F-52BB5CE5D7C0}"/>
    <cellStyle name="Normal 13 3 3 2 4 2 5" xfId="40669" xr:uid="{43B64811-3B34-4752-939D-5123D415B251}"/>
    <cellStyle name="Normal 13 3 3 2 4 2 6" xfId="42797" xr:uid="{3629B4CE-89DB-4BD3-B260-C8A8FDEE6053}"/>
    <cellStyle name="Normal 13 3 3 2 4 2 7" xfId="44686" xr:uid="{ECD8A574-3C6E-4C65-A421-DFEEDD3A8A34}"/>
    <cellStyle name="Normal 13 3 3 2 4 3" xfId="35031" xr:uid="{5CCEAF12-F4FE-4344-B6D8-8C1CE82F8FD6}"/>
    <cellStyle name="Normal 13 3 3 2 4 3 2" xfId="36523" xr:uid="{51469A5B-0344-4DA2-85D4-276C247E3F76}"/>
    <cellStyle name="Normal 13 3 3 2 4 3 2 2" xfId="40363" xr:uid="{64BA1C68-2FE7-4E33-B49E-D0A63750E3D7}"/>
    <cellStyle name="Normal 13 3 3 2 4 3 2 3" xfId="42491" xr:uid="{6F0FC975-8353-4981-8A35-936B4A219B5E}"/>
    <cellStyle name="Normal 13 3 3 2 4 3 2 4" xfId="44380" xr:uid="{D25DD674-EFA6-4248-B670-3CB3218B3667}"/>
    <cellStyle name="Normal 13 3 3 2 4 3 2 5" xfId="46137" xr:uid="{EE12259B-1A69-487A-A024-F75FDEEEF857}"/>
    <cellStyle name="Normal 13 3 3 2 4 3 3" xfId="38781" xr:uid="{8A8722BB-2DCD-4223-A3B3-B1F367B7A20A}"/>
    <cellStyle name="Normal 13 3 3 2 4 3 4" xfId="41025" xr:uid="{8452566E-DADE-4796-9647-70D5FEE36C60}"/>
    <cellStyle name="Normal 13 3 3 2 4 3 5" xfId="43125" xr:uid="{E3318C0D-750D-4F99-BACB-AE48ED0E4237}"/>
    <cellStyle name="Normal 13 3 3 2 4 3 6" xfId="44975" xr:uid="{A87B6296-7AE7-47B0-B705-17D9AF3BA773}"/>
    <cellStyle name="Normal 13 3 3 2 4 4" xfId="35945" xr:uid="{8719DAEA-4C2E-41E1-B47A-91159BC6B1EA}"/>
    <cellStyle name="Normal 13 3 3 2 4 4 2" xfId="39785" xr:uid="{0103104C-B4B2-4357-B831-5FE6D08FE8DA}"/>
    <cellStyle name="Normal 13 3 3 2 4 4 3" xfId="41913" xr:uid="{F4CBAA74-EDAE-4BDB-89A7-FC2B30E21F83}"/>
    <cellStyle name="Normal 13 3 3 2 4 4 4" xfId="43802" xr:uid="{0BFBCDA9-BEE0-496A-AF2F-371F3BE8C7D0}"/>
    <cellStyle name="Normal 13 3 3 2 4 4 5" xfId="45559" xr:uid="{8BF5CD35-7998-430A-9282-9C6BF3D42D42}"/>
    <cellStyle name="Normal 13 3 3 2 4 5" xfId="38050" xr:uid="{090E2264-FE0E-4248-BEB3-7183732FE3CD}"/>
    <cellStyle name="Normal 13 3 3 2 4 6" xfId="37350" xr:uid="{D3843972-4B4F-4343-AEB8-272B7503DEF3}"/>
    <cellStyle name="Normal 13 3 3 2 4 7" xfId="39397" xr:uid="{294EF2EA-D315-4CA8-8C7C-7619702598F2}"/>
    <cellStyle name="Normal 13 3 3 2 4 8" xfId="41544" xr:uid="{86F7C329-D799-4C35-AEBE-F2B2D74F27BC}"/>
    <cellStyle name="Normal 13 3 3 2 5" xfId="34442" xr:uid="{080AC008-52E1-4E86-896A-A60C0FBBBC63}"/>
    <cellStyle name="Normal 13 3 3 2 5 2" xfId="35103" xr:uid="{8AB87076-5FE4-4E78-9E3D-1E1E07B4CC00}"/>
    <cellStyle name="Normal 13 3 3 2 5 2 2" xfId="36595" xr:uid="{160DB81B-8687-479C-9A0D-E242C838B018}"/>
    <cellStyle name="Normal 13 3 3 2 5 2 2 2" xfId="40435" xr:uid="{6A04CF4A-7A3C-47F4-96B7-E4AE7C0CBF7C}"/>
    <cellStyle name="Normal 13 3 3 2 5 2 2 3" xfId="42563" xr:uid="{7F611299-7FB3-4DA2-8078-12A82562CBFF}"/>
    <cellStyle name="Normal 13 3 3 2 5 2 2 4" xfId="44452" xr:uid="{E462DA5D-ACCC-4C52-B82E-D561872B1F48}"/>
    <cellStyle name="Normal 13 3 3 2 5 2 2 5" xfId="46209" xr:uid="{DA9A60C3-DCD8-42CA-B6BA-25C39AD165B4}"/>
    <cellStyle name="Normal 13 3 3 2 5 2 3" xfId="38853" xr:uid="{21ADDABE-88B9-453D-A656-151764893FAF}"/>
    <cellStyle name="Normal 13 3 3 2 5 2 4" xfId="41097" xr:uid="{754D0851-B822-497E-8723-62BAD7A6E03F}"/>
    <cellStyle name="Normal 13 3 3 2 5 2 5" xfId="43197" xr:uid="{D1A0DA65-976F-49AA-BDD1-33E5AEF59D76}"/>
    <cellStyle name="Normal 13 3 3 2 5 2 6" xfId="45047" xr:uid="{74662785-D45C-45D9-940A-2DFE81F6E994}"/>
    <cellStyle name="Normal 13 3 3 2 5 3" xfId="36017" xr:uid="{FE9C11A0-5D75-4C46-8485-869CB5248871}"/>
    <cellStyle name="Normal 13 3 3 2 5 3 2" xfId="39857" xr:uid="{844CBF8D-DF0D-41D8-A608-3652B1AA3180}"/>
    <cellStyle name="Normal 13 3 3 2 5 3 3" xfId="41985" xr:uid="{9DB1B4B6-D076-4BF5-B709-8D8248F8B58D}"/>
    <cellStyle name="Normal 13 3 3 2 5 3 4" xfId="43874" xr:uid="{ED8D99DA-260D-46FA-A1C2-AC6BEE9A07B2}"/>
    <cellStyle name="Normal 13 3 3 2 5 3 5" xfId="45631" xr:uid="{D54F0631-5A2C-4CEF-8916-3F6E32C01E3A}"/>
    <cellStyle name="Normal 13 3 3 2 5 4" xfId="38196" xr:uid="{0AECC666-441B-43F4-84D6-1283517149EE}"/>
    <cellStyle name="Normal 13 3 3 2 5 5" xfId="37853" xr:uid="{AEF6CF93-C63B-4B5E-BB96-B6017D59D000}"/>
    <cellStyle name="Normal 13 3 3 2 5 6" xfId="37981" xr:uid="{97DC9426-166E-4A1F-8D43-6FA57199ACD0}"/>
    <cellStyle name="Normal 13 3 3 2 5 7" xfId="39488" xr:uid="{72BD1276-C62E-45B6-A17F-8A5790E6448D}"/>
    <cellStyle name="Normal 13 3 3 2 6" xfId="34815" xr:uid="{1B404BD7-997A-482A-A056-E430737BC4BB}"/>
    <cellStyle name="Normal 13 3 3 2 6 2" xfId="36306" xr:uid="{39276ACD-1067-46FF-B5FF-4CBA9F6895F1}"/>
    <cellStyle name="Normal 13 3 3 2 6 2 2" xfId="40146" xr:uid="{C00AB436-BA5A-46C9-9552-B7C343BF792B}"/>
    <cellStyle name="Normal 13 3 3 2 6 2 3" xfId="42274" xr:uid="{A0C268FE-1A0D-4C30-9B94-5B919995F842}"/>
    <cellStyle name="Normal 13 3 3 2 6 2 4" xfId="44163" xr:uid="{558B2C28-54B1-474C-B003-DE42D0258EAA}"/>
    <cellStyle name="Normal 13 3 3 2 6 2 5" xfId="45920" xr:uid="{BC0BD862-38A7-4E71-9300-6FDB642AD404}"/>
    <cellStyle name="Normal 13 3 3 2 6 3" xfId="38563" xr:uid="{E0D9845E-18E4-4F78-A537-D0250D6A9F4E}"/>
    <cellStyle name="Normal 13 3 3 2 6 4" xfId="40807" xr:uid="{B5605277-F249-487E-A8A8-9782A45F74D7}"/>
    <cellStyle name="Normal 13 3 3 2 6 5" xfId="42907" xr:uid="{6B3EBF68-6B85-4D9A-8A0D-94E04B1EFA41}"/>
    <cellStyle name="Normal 13 3 3 2 6 6" xfId="44758" xr:uid="{F94C64A5-E152-4193-B42E-563D057DF1A0}"/>
    <cellStyle name="Normal 13 3 3 2 7" xfId="35727" xr:uid="{8DA6AD89-BAA7-4822-907C-F575930E689D}"/>
    <cellStyle name="Normal 13 3 3 2 7 2" xfId="39567" xr:uid="{48C461C1-3E5D-4DBB-AB3A-DBB85D5802AD}"/>
    <cellStyle name="Normal 13 3 3 2 7 3" xfId="41695" xr:uid="{B48300C9-C5AA-4B23-823D-9630FAEA26F3}"/>
    <cellStyle name="Normal 13 3 3 2 7 4" xfId="43584" xr:uid="{E2721E5F-16E4-44BE-9D81-F2F3AAA47ED3}"/>
    <cellStyle name="Normal 13 3 3 2 7 5" xfId="45342" xr:uid="{12EF8009-88C5-449C-995A-08E408EC770E}"/>
    <cellStyle name="Normal 13 3 3 2 8" xfId="37607" xr:uid="{4D8A3452-7BF0-43DB-9B36-68852CE31602}"/>
    <cellStyle name="Normal 13 3 3 2 9" xfId="37107" xr:uid="{948C6A96-7104-4650-BAA8-7DEDE18B3E89}"/>
    <cellStyle name="Normal 13 3 3 3" xfId="34118" xr:uid="{F63B6C5F-FB67-4ED4-9916-D513D5113080}"/>
    <cellStyle name="Normal 13 3 3 3 2" xfId="34525" xr:uid="{9BB6DA5F-390B-4233-89E7-6815F424E0C3}"/>
    <cellStyle name="Normal 13 3 3 3 2 2" xfId="35187" xr:uid="{0D6DB348-3932-4A4F-A0C4-71BA47781AA0}"/>
    <cellStyle name="Normal 13 3 3 3 2 2 2" xfId="36679" xr:uid="{4BCE6B4F-FBBF-4487-877C-3E545291D7A6}"/>
    <cellStyle name="Normal 13 3 3 3 2 2 2 2" xfId="40519" xr:uid="{9F76E2F6-D0A6-4EF7-B2A3-EB7E406A963F}"/>
    <cellStyle name="Normal 13 3 3 3 2 2 2 3" xfId="42647" xr:uid="{7AC2DE01-033A-413C-B726-26862F73FF77}"/>
    <cellStyle name="Normal 13 3 3 3 2 2 2 4" xfId="44536" xr:uid="{EC3F4F37-A145-4297-8DA4-70C7A424F036}"/>
    <cellStyle name="Normal 13 3 3 3 2 2 2 5" xfId="46293" xr:uid="{BA8C0148-AD30-45D8-9B8B-8101C272A0F9}"/>
    <cellStyle name="Normal 13 3 3 3 2 2 3" xfId="38937" xr:uid="{41C994AA-EBDD-4D13-AF7D-0B40AFF3008F}"/>
    <cellStyle name="Normal 13 3 3 3 2 2 4" xfId="41181" xr:uid="{E7C07C34-5576-4A4E-BA42-D4E51182D20E}"/>
    <cellStyle name="Normal 13 3 3 3 2 2 5" xfId="43281" xr:uid="{A1E0ED0D-5EFE-4DC0-86A9-164E7FC5E917}"/>
    <cellStyle name="Normal 13 3 3 3 2 2 6" xfId="45131" xr:uid="{C96C3111-29E0-4F53-9AE8-05E94EAC1FE4}"/>
    <cellStyle name="Normal 13 3 3 3 2 3" xfId="36101" xr:uid="{DE9EE619-C9E5-48C7-8463-A7A71D0FB427}"/>
    <cellStyle name="Normal 13 3 3 3 2 3 2" xfId="39941" xr:uid="{A621F111-B7D2-400C-AC9B-0C5FE120EFE2}"/>
    <cellStyle name="Normal 13 3 3 3 2 3 3" xfId="42069" xr:uid="{2B51F68B-F6F0-47FD-9245-6A1F914E8C0A}"/>
    <cellStyle name="Normal 13 3 3 3 2 3 4" xfId="43958" xr:uid="{25780FE1-8F21-4501-A625-7C2B3FC5B631}"/>
    <cellStyle name="Normal 13 3 3 3 2 3 5" xfId="45715" xr:uid="{9FD72BF7-0F59-4B25-8316-974EC915A1D9}"/>
    <cellStyle name="Normal 13 3 3 3 2 4" xfId="38281" xr:uid="{8D89E3E6-4BCC-4E29-A9B2-F7B15BDE3B0B}"/>
    <cellStyle name="Normal 13 3 3 3 2 5" xfId="37667" xr:uid="{08981013-CE93-4962-A5C5-3176C3D7CA36}"/>
    <cellStyle name="Normal 13 3 3 3 2 6" xfId="37786" xr:uid="{715B05AE-F648-440F-B714-2F3694BBCBAD}"/>
    <cellStyle name="Normal 13 3 3 3 2 7" xfId="39359" xr:uid="{7BAD80E7-3F5B-44A7-8E92-583B0ADFE675}"/>
    <cellStyle name="Normal 13 3 3 3 3" xfId="34898" xr:uid="{2C5DAEE8-9EFD-428B-8001-FE3CD032F1F2}"/>
    <cellStyle name="Normal 13 3 3 3 3 2" xfId="36390" xr:uid="{91EA6726-2243-4574-95B9-47A82721E6A7}"/>
    <cellStyle name="Normal 13 3 3 3 3 2 2" xfId="40230" xr:uid="{02D26583-41E7-4BD7-BAD6-6AAF38CA3732}"/>
    <cellStyle name="Normal 13 3 3 3 3 2 3" xfId="42358" xr:uid="{C8FF90FA-202F-4822-BA97-27639DC38391}"/>
    <cellStyle name="Normal 13 3 3 3 3 2 4" xfId="44247" xr:uid="{7A0D325B-49B2-4F6F-89E2-48CDD993869D}"/>
    <cellStyle name="Normal 13 3 3 3 3 2 5" xfId="46004" xr:uid="{B1C9CC43-564A-4F50-B5F3-9D1FFFE1F79B}"/>
    <cellStyle name="Normal 13 3 3 3 3 3" xfId="38648" xr:uid="{A481DDBC-C95C-4925-8271-51C8E84F95DB}"/>
    <cellStyle name="Normal 13 3 3 3 3 4" xfId="40892" xr:uid="{97383D1C-E4E4-4746-9E62-A7FE9D82E3DF}"/>
    <cellStyle name="Normal 13 3 3 3 3 5" xfId="42992" xr:uid="{E7876981-677D-4429-9580-3E9A5CBD0491}"/>
    <cellStyle name="Normal 13 3 3 3 3 6" xfId="44842" xr:uid="{CD2B8674-4738-42C6-AE11-E04574A71C31}"/>
    <cellStyle name="Normal 13 3 3 3 4" xfId="35812" xr:uid="{6707493D-78D0-4881-979E-ECD92A1AF167}"/>
    <cellStyle name="Normal 13 3 3 3 4 2" xfId="39652" xr:uid="{F161138A-BFA8-4E81-9030-C0ED2FBBBBEB}"/>
    <cellStyle name="Normal 13 3 3 3 4 3" xfId="41780" xr:uid="{72984C26-2F78-4904-BB2E-BA278727DA83}"/>
    <cellStyle name="Normal 13 3 3 3 4 4" xfId="43669" xr:uid="{F07FA56C-90D1-4FC8-B7D7-E7202D78C292}"/>
    <cellStyle name="Normal 13 3 3 3 4 5" xfId="45426" xr:uid="{5F776BFF-F1DD-4261-8F8B-3CF87783C06D}"/>
    <cellStyle name="Normal 13 3 3 3 5" xfId="37887" xr:uid="{4E5166EE-D37E-4B2B-A93D-91982B7FE6C4}"/>
    <cellStyle name="Normal 13 3 3 3 6" xfId="37551" xr:uid="{C5FC9612-9575-4612-AC07-4D616C26E110}"/>
    <cellStyle name="Normal 13 3 3 3 7" xfId="37374" xr:uid="{9A898133-2AA3-4C71-AB71-4F56826E2029}"/>
    <cellStyle name="Normal 13 3 3 3 8" xfId="39324" xr:uid="{5C26C538-DA67-4338-A57C-C9E359E76AD2}"/>
    <cellStyle name="Normal 13 3 3 4" xfId="34139" xr:uid="{7E3D21EE-99B2-4099-9F4C-66952356D208}"/>
    <cellStyle name="Normal 13 3 3 4 2" xfId="34542" xr:uid="{8FA38C85-C0D7-47E7-902B-FC2C6F487436}"/>
    <cellStyle name="Normal 13 3 3 4 2 2" xfId="35204" xr:uid="{464EF0CD-9C73-4BDF-A333-D097C59001AB}"/>
    <cellStyle name="Normal 13 3 3 4 2 2 2" xfId="36696" xr:uid="{AC5AC85D-8A7B-4BBA-99AB-E32B21BF29E1}"/>
    <cellStyle name="Normal 13 3 3 4 2 2 2 2" xfId="40536" xr:uid="{DA330F55-F5C7-4C24-9C66-E0A9EF89F107}"/>
    <cellStyle name="Normal 13 3 3 4 2 2 2 3" xfId="42664" xr:uid="{F24F7DD7-823C-40D0-9263-F56E02CE3627}"/>
    <cellStyle name="Normal 13 3 3 4 2 2 2 4" xfId="44553" xr:uid="{87D0315E-4C59-4347-B486-F2F449C0E2BA}"/>
    <cellStyle name="Normal 13 3 3 4 2 2 2 5" xfId="46310" xr:uid="{2A9EF97C-E6B3-4D9D-A5CC-ED01A4737B49}"/>
    <cellStyle name="Normal 13 3 3 4 2 2 3" xfId="38954" xr:uid="{FED9E431-6687-4C62-9910-F2AB35ABA214}"/>
    <cellStyle name="Normal 13 3 3 4 2 2 4" xfId="41198" xr:uid="{EEEA252E-85FD-44DD-B948-E4B249E7BB28}"/>
    <cellStyle name="Normal 13 3 3 4 2 2 5" xfId="43298" xr:uid="{A6C76F24-135A-471E-AC16-698AEBD2E5CC}"/>
    <cellStyle name="Normal 13 3 3 4 2 2 6" xfId="45148" xr:uid="{979429EF-E3B7-43A0-AB57-AB579C7DA46B}"/>
    <cellStyle name="Normal 13 3 3 4 2 3" xfId="36118" xr:uid="{4145B64E-A817-4454-86BA-E52C3AAA486B}"/>
    <cellStyle name="Normal 13 3 3 4 2 3 2" xfId="39958" xr:uid="{960DD843-5D2B-4B3D-8CDA-981D9525570A}"/>
    <cellStyle name="Normal 13 3 3 4 2 3 3" xfId="42086" xr:uid="{1CDFCAD0-F7B6-408C-BF87-01862855C4A4}"/>
    <cellStyle name="Normal 13 3 3 4 2 3 4" xfId="43975" xr:uid="{3D4E1682-21F8-41E3-9DAB-8D122CE2E645}"/>
    <cellStyle name="Normal 13 3 3 4 2 3 5" xfId="45732" xr:uid="{EDD704C8-FD37-4AF9-99D0-5851F08B06E2}"/>
    <cellStyle name="Normal 13 3 3 4 2 4" xfId="38298" xr:uid="{2DFC5C94-CD38-4DB3-B275-968EFE9C0402}"/>
    <cellStyle name="Normal 13 3 3 4 2 5" xfId="37369" xr:uid="{A8B06F7C-8426-4B9A-8261-673983B4E18B}"/>
    <cellStyle name="Normal 13 3 3 4 2 6" xfId="39349" xr:uid="{6C57F4D2-AA75-45EF-9D40-57F71A2E0452}"/>
    <cellStyle name="Normal 13 3 3 4 2 7" xfId="41511" xr:uid="{B299238C-A4D3-4E93-A7B9-1C08B0113B0A}"/>
    <cellStyle name="Normal 13 3 3 4 3" xfId="34915" xr:uid="{463EC6A3-C155-4162-B4A8-6BF58E35B045}"/>
    <cellStyle name="Normal 13 3 3 4 3 2" xfId="36407" xr:uid="{0DA9CD4F-CB5B-477D-AF80-BD297B7C7F7D}"/>
    <cellStyle name="Normal 13 3 3 4 3 2 2" xfId="40247" xr:uid="{43357E50-50E8-4E2C-840B-4DC38FC520EC}"/>
    <cellStyle name="Normal 13 3 3 4 3 2 3" xfId="42375" xr:uid="{EC0D5CA7-2F40-4B57-A11D-C9E865166B38}"/>
    <cellStyle name="Normal 13 3 3 4 3 2 4" xfId="44264" xr:uid="{A9F77A32-74C4-4D62-ABEB-A63D7B637D43}"/>
    <cellStyle name="Normal 13 3 3 4 3 2 5" xfId="46021" xr:uid="{4D1D0CA7-9754-4851-8208-338639FCED07}"/>
    <cellStyle name="Normal 13 3 3 4 3 3" xfId="38665" xr:uid="{EF89B489-9973-41DF-806B-1EE605BECF5E}"/>
    <cellStyle name="Normal 13 3 3 4 3 4" xfId="40909" xr:uid="{196EDEDA-EDED-4445-B676-7DECFB0A4A3A}"/>
    <cellStyle name="Normal 13 3 3 4 3 5" xfId="43009" xr:uid="{75C10CE4-EA4D-4DCA-B855-D23E39901FDA}"/>
    <cellStyle name="Normal 13 3 3 4 3 6" xfId="44859" xr:uid="{FE746B61-8DBA-4587-A82A-4DFB70247823}"/>
    <cellStyle name="Normal 13 3 3 4 4" xfId="35829" xr:uid="{0E06E522-09EA-46DC-98DD-6EC34FA847AF}"/>
    <cellStyle name="Normal 13 3 3 4 4 2" xfId="39669" xr:uid="{052E0975-32FD-44D6-9379-45AEE8BC0789}"/>
    <cellStyle name="Normal 13 3 3 4 4 3" xfId="41797" xr:uid="{EAEE8CD2-31BC-4C72-9066-B1C37D2E4148}"/>
    <cellStyle name="Normal 13 3 3 4 4 4" xfId="43686" xr:uid="{B8489329-AC6F-48A8-B447-4E4D1A586C3A}"/>
    <cellStyle name="Normal 13 3 3 4 4 5" xfId="45443" xr:uid="{5592F080-9937-4C0C-B7D4-5D0E976AC553}"/>
    <cellStyle name="Normal 13 3 3 4 5" xfId="37910" xr:uid="{9A02CC1B-3BAC-44E2-B927-5152320E554D}"/>
    <cellStyle name="Normal 13 3 3 4 6" xfId="37454" xr:uid="{84654803-2DB0-4D6D-8446-9D3046420A1D}"/>
    <cellStyle name="Normal 13 3 3 4 7" xfId="39390" xr:uid="{18E5D04D-A180-4B75-8268-C79077BEBB09}"/>
    <cellStyle name="Normal 13 3 3 4 8" xfId="41539" xr:uid="{1E1B2178-143E-4E82-8EC5-624CFAED06E1}"/>
    <cellStyle name="Normal 13 3 3 5" xfId="34207" xr:uid="{8CDD4352-8B38-414F-A4ED-427BD1F49876}"/>
    <cellStyle name="Normal 13 3 3 5 2" xfId="34591" xr:uid="{4A33D966-23FC-46BB-A906-CFAA52898F7D}"/>
    <cellStyle name="Normal 13 3 3 5 2 2" xfId="35253" xr:uid="{9183D885-66F8-4F56-9399-21A172D107B7}"/>
    <cellStyle name="Normal 13 3 3 5 2 2 2" xfId="36745" xr:uid="{98301C06-0CAA-4E7F-A546-ECBA1C2E5808}"/>
    <cellStyle name="Normal 13 3 3 5 2 2 2 2" xfId="40585" xr:uid="{3711ED93-A0E2-41FD-AB26-72280126072F}"/>
    <cellStyle name="Normal 13 3 3 5 2 2 2 3" xfId="42713" xr:uid="{ADB4A119-8D22-4D99-8F5A-5902014F68C1}"/>
    <cellStyle name="Normal 13 3 3 5 2 2 2 4" xfId="44602" xr:uid="{BA5BF097-1940-43E6-BFC2-8A4F13AE7A20}"/>
    <cellStyle name="Normal 13 3 3 5 2 2 2 5" xfId="46359" xr:uid="{1E7C354A-FF82-4F67-A890-30F4F677EC61}"/>
    <cellStyle name="Normal 13 3 3 5 2 2 3" xfId="39003" xr:uid="{1ECD8042-73D2-4460-9CC8-4AF31AB3CB65}"/>
    <cellStyle name="Normal 13 3 3 5 2 2 4" xfId="41247" xr:uid="{C7E9BB66-9027-46A7-A8A6-38BC0CDCD7B8}"/>
    <cellStyle name="Normal 13 3 3 5 2 2 5" xfId="43347" xr:uid="{9045886B-25CF-4FD2-9917-4030906352EA}"/>
    <cellStyle name="Normal 13 3 3 5 2 2 6" xfId="45197" xr:uid="{A0AFC76B-45DA-46B7-A69D-4EBB08E2E7C4}"/>
    <cellStyle name="Normal 13 3 3 5 2 3" xfId="36167" xr:uid="{B9ECA213-AEAC-475E-A042-E370B0D0B363}"/>
    <cellStyle name="Normal 13 3 3 5 2 3 2" xfId="40007" xr:uid="{6B9E599D-6FDD-4671-8377-678F75694C1A}"/>
    <cellStyle name="Normal 13 3 3 5 2 3 3" xfId="42135" xr:uid="{2C4238FC-6DBF-43C2-AC4D-E72F33F97176}"/>
    <cellStyle name="Normal 13 3 3 5 2 3 4" xfId="44024" xr:uid="{1122BBAE-A1C1-45F9-B65B-2A13E7385C95}"/>
    <cellStyle name="Normal 13 3 3 5 2 3 5" xfId="45781" xr:uid="{07A3F408-603A-4100-AEFE-E4F07A7B2117}"/>
    <cellStyle name="Normal 13 3 3 5 2 4" xfId="38347" xr:uid="{48F9051A-B440-401D-A2CA-EF88873FD17C}"/>
    <cellStyle name="Normal 13 3 3 5 2 5" xfId="38431" xr:uid="{0B56C437-4A1D-4954-896D-6C1CD0FD996C}"/>
    <cellStyle name="Normal 13 3 3 5 2 6" xfId="40686" xr:uid="{C75C7368-5FB9-4199-848B-BF76CDBDC8CE}"/>
    <cellStyle name="Normal 13 3 3 5 2 7" xfId="42814" xr:uid="{259F80F5-FE40-4127-B857-45784D56A63F}"/>
    <cellStyle name="Normal 13 3 3 5 3" xfId="34964" xr:uid="{48342716-B0CB-4B5E-B1AF-27B9E8AF7375}"/>
    <cellStyle name="Normal 13 3 3 5 3 2" xfId="36456" xr:uid="{B30FACFD-E97D-4FBD-9373-1351002330AF}"/>
    <cellStyle name="Normal 13 3 3 5 3 2 2" xfId="40296" xr:uid="{E2333F5C-1735-43E1-9BAF-8E9808DFBFF9}"/>
    <cellStyle name="Normal 13 3 3 5 3 2 3" xfId="42424" xr:uid="{281C7060-931B-4125-95D9-6EF87C02FAE7}"/>
    <cellStyle name="Normal 13 3 3 5 3 2 4" xfId="44313" xr:uid="{D2F6A676-54EB-448A-8129-830B65C65905}"/>
    <cellStyle name="Normal 13 3 3 5 3 2 5" xfId="46070" xr:uid="{78B73355-81CB-4D8F-9B1A-6C80AB348DBC}"/>
    <cellStyle name="Normal 13 3 3 5 3 3" xfId="38714" xr:uid="{BBFD3BFD-D374-4399-ADFA-78F9A7190794}"/>
    <cellStyle name="Normal 13 3 3 5 3 4" xfId="40958" xr:uid="{A0FD170B-EF5B-4C1C-BB50-B3080145F5A5}"/>
    <cellStyle name="Normal 13 3 3 5 3 5" xfId="43058" xr:uid="{B0B0853A-13FC-4B51-A853-B36422E7AB96}"/>
    <cellStyle name="Normal 13 3 3 5 3 6" xfId="44908" xr:uid="{A64F077A-F588-4D0F-8670-2866074B878F}"/>
    <cellStyle name="Normal 13 3 3 5 4" xfId="35878" xr:uid="{6F0C9405-3329-4AE2-ACD1-375C7285924E}"/>
    <cellStyle name="Normal 13 3 3 5 4 2" xfId="39718" xr:uid="{4C5319C3-C19A-4AA9-8006-E18BD1418088}"/>
    <cellStyle name="Normal 13 3 3 5 4 3" xfId="41846" xr:uid="{AB6B0C7C-8C6E-4A5A-A3A5-EFC92164AA9C}"/>
    <cellStyle name="Normal 13 3 3 5 4 4" xfId="43735" xr:uid="{36CEB7F0-D160-4246-AC1E-D9ADA68E2AD4}"/>
    <cellStyle name="Normal 13 3 3 5 4 5" xfId="45492" xr:uid="{B3545CF0-BAB0-4785-8AB3-D9697A26D212}"/>
    <cellStyle name="Normal 13 3 3 5 5" xfId="37974" xr:uid="{B2AAA9CC-966A-4AD9-A69B-F99FD3863927}"/>
    <cellStyle name="Normal 13 3 3 5 6" xfId="37561" xr:uid="{7484CA06-51A8-4B0B-B148-95A4DB4C98B6}"/>
    <cellStyle name="Normal 13 3 3 5 7" xfId="37574" xr:uid="{CB3DA2AD-832B-47D9-A0AC-34D09BC0ECAB}"/>
    <cellStyle name="Normal 13 3 3 5 8" xfId="37704" xr:uid="{F4237BC7-EAFB-4670-8552-C020CA43774B}"/>
    <cellStyle name="Normal 13 3 3 6" xfId="34406" xr:uid="{7AEFAE3A-E5AF-4C61-B675-2C9F538E19AA}"/>
    <cellStyle name="Normal 13 3 3 6 2" xfId="35067" xr:uid="{C79B34AD-FE28-4E35-8A1A-BCF3E1431CEE}"/>
    <cellStyle name="Normal 13 3 3 6 2 2" xfId="36559" xr:uid="{A09E8A8E-0214-4841-907D-A426DD5DE521}"/>
    <cellStyle name="Normal 13 3 3 6 2 2 2" xfId="40399" xr:uid="{D327ACB6-57CA-43DC-98B1-2FBDA211E32A}"/>
    <cellStyle name="Normal 13 3 3 6 2 2 3" xfId="42527" xr:uid="{08B2A434-CD58-4891-B597-43F7675D34F0}"/>
    <cellStyle name="Normal 13 3 3 6 2 2 4" xfId="44416" xr:uid="{27D2E6CF-F501-408F-8AF4-6B40AA7F5070}"/>
    <cellStyle name="Normal 13 3 3 6 2 2 5" xfId="46173" xr:uid="{6AD64474-970B-4A1B-B29F-D5ACB1199CB3}"/>
    <cellStyle name="Normal 13 3 3 6 2 3" xfId="38817" xr:uid="{4FD1315F-0EE9-4321-8DF6-340C28F4D571}"/>
    <cellStyle name="Normal 13 3 3 6 2 4" xfId="41061" xr:uid="{747292D3-604B-493A-837B-0A44A24B2CF7}"/>
    <cellStyle name="Normal 13 3 3 6 2 5" xfId="43161" xr:uid="{04A50289-771B-49F7-B400-233C2C1741D3}"/>
    <cellStyle name="Normal 13 3 3 6 2 6" xfId="45011" xr:uid="{CE557EB6-4804-42FA-ABDA-40BACFCDCD29}"/>
    <cellStyle name="Normal 13 3 3 6 3" xfId="35981" xr:uid="{1D75A726-274C-49C2-815F-C4BD014801D6}"/>
    <cellStyle name="Normal 13 3 3 6 3 2" xfId="39821" xr:uid="{5F243B73-1E4D-4AFA-96D5-155D4A0F50ED}"/>
    <cellStyle name="Normal 13 3 3 6 3 3" xfId="41949" xr:uid="{4B75B1BF-D2B5-4A83-8994-DC3FD9899239}"/>
    <cellStyle name="Normal 13 3 3 6 3 4" xfId="43838" xr:uid="{02E91B04-6EE1-4C34-BB9F-862040A58640}"/>
    <cellStyle name="Normal 13 3 3 6 3 5" xfId="45595" xr:uid="{E76460A9-5FBB-4F0B-8504-A6754B9E6886}"/>
    <cellStyle name="Normal 13 3 3 6 4" xfId="38160" xr:uid="{BE5913F1-CB0F-4CF0-95A9-07C215946BC0}"/>
    <cellStyle name="Normal 13 3 3 6 5" xfId="37198" xr:uid="{56B218CB-BAAF-4E2F-A842-2BEE4B4BDF94}"/>
    <cellStyle name="Normal 13 3 3 6 6" xfId="37147" xr:uid="{8279C3B4-6B7A-4403-8ADE-2A162A725476}"/>
    <cellStyle name="Normal 13 3 3 6 7" xfId="37325" xr:uid="{C35A9357-B165-4A76-A8DB-4B94E060E84D}"/>
    <cellStyle name="Normal 13 3 3 7" xfId="34779" xr:uid="{662C9CAB-F637-4EE8-89EB-63D5CAA4B8B7}"/>
    <cellStyle name="Normal 13 3 3 7 2" xfId="36270" xr:uid="{748D12AF-CDB2-4A72-9565-8351B396B3E9}"/>
    <cellStyle name="Normal 13 3 3 7 2 2" xfId="40110" xr:uid="{A820738F-5157-4609-9639-97BF58B49899}"/>
    <cellStyle name="Normal 13 3 3 7 2 3" xfId="42238" xr:uid="{8127269C-1B14-41FF-A5D4-54FFC45B6170}"/>
    <cellStyle name="Normal 13 3 3 7 2 4" xfId="44127" xr:uid="{AB0DA7EE-D2B7-4230-AA04-1DA11337B007}"/>
    <cellStyle name="Normal 13 3 3 7 2 5" xfId="45884" xr:uid="{BEB720F7-B857-4AAA-B236-054FF06D6A39}"/>
    <cellStyle name="Normal 13 3 3 7 3" xfId="38527" xr:uid="{303DFB9F-CA8B-43F2-8AB8-1757157E698F}"/>
    <cellStyle name="Normal 13 3 3 7 4" xfId="40771" xr:uid="{1972C820-885D-4A81-8113-ABE1E682A02B}"/>
    <cellStyle name="Normal 13 3 3 7 5" xfId="42871" xr:uid="{AE98E410-CC16-4150-A07D-199BE7FFBE87}"/>
    <cellStyle name="Normal 13 3 3 7 6" xfId="44722" xr:uid="{1C96673F-EE60-4A4E-A7D4-B3D712B4D467}"/>
    <cellStyle name="Normal 13 3 3 8" xfId="35691" xr:uid="{E8E6B4AD-CF56-4C0B-BBC0-199FFED2F872}"/>
    <cellStyle name="Normal 13 3 3 8 2" xfId="39531" xr:uid="{C3C30108-5606-42FF-9417-19D7E7A0E86B}"/>
    <cellStyle name="Normal 13 3 3 8 3" xfId="41659" xr:uid="{C4A3AD8B-F36F-4FB1-B38F-7E562CD99FEC}"/>
    <cellStyle name="Normal 13 3 3 8 4" xfId="43548" xr:uid="{11F2224D-E708-4EEB-A93C-D3EC44BA5211}"/>
    <cellStyle name="Normal 13 3 3 8 5" xfId="45306" xr:uid="{CA3F725B-704B-40BB-858E-17FE9D2C178A}"/>
    <cellStyle name="Normal 13 3 3 9" xfId="37452" xr:uid="{A6DE4D13-4B81-4D8D-90CB-D45C6911A4A0}"/>
    <cellStyle name="Normal 13 3 4" xfId="33813" xr:uid="{B6A9BFB9-33AE-4A12-9DE4-BA104EE50A52}"/>
    <cellStyle name="Normal 13 3 4 10" xfId="37382" xr:uid="{DFFBBD52-08E9-41CF-97C0-0ED8F82E2E77}"/>
    <cellStyle name="Normal 13 3 4 11" xfId="39279" xr:uid="{740C9F86-6F4F-4918-9EC7-F01C1F78FF33}"/>
    <cellStyle name="Normal 13 3 4 2" xfId="34165" xr:uid="{3427E3D3-6B47-454F-BE76-FE53567E9A57}"/>
    <cellStyle name="Normal 13 3 4 2 2" xfId="34551" xr:uid="{E503F11B-AF5E-45C3-AB72-B76369A55406}"/>
    <cellStyle name="Normal 13 3 4 2 2 2" xfId="35213" xr:uid="{29B161C7-AACC-4F37-AAF8-0BDA2D9DEE11}"/>
    <cellStyle name="Normal 13 3 4 2 2 2 2" xfId="36705" xr:uid="{1C95C3F3-819F-4B5C-A8E7-E460E8DF8BBE}"/>
    <cellStyle name="Normal 13 3 4 2 2 2 2 2" xfId="40545" xr:uid="{ADFB2E32-9BDD-4973-B5D7-34A2287B89F1}"/>
    <cellStyle name="Normal 13 3 4 2 2 2 2 3" xfId="42673" xr:uid="{15F62299-2CF8-4D89-A1AA-991DD8EDC939}"/>
    <cellStyle name="Normal 13 3 4 2 2 2 2 4" xfId="44562" xr:uid="{DA94F421-2F15-4E79-A78B-A2ABB248F6CF}"/>
    <cellStyle name="Normal 13 3 4 2 2 2 2 5" xfId="46319" xr:uid="{FEB88848-C94C-4C34-BD27-35B10C8CF780}"/>
    <cellStyle name="Normal 13 3 4 2 2 2 3" xfId="38963" xr:uid="{669BD370-1BB3-4270-A2D1-2819B7C4F53D}"/>
    <cellStyle name="Normal 13 3 4 2 2 2 4" xfId="41207" xr:uid="{5B838940-2DC8-4453-BA75-6A607DAE3CB1}"/>
    <cellStyle name="Normal 13 3 4 2 2 2 5" xfId="43307" xr:uid="{7879FF35-8286-4E81-8187-3D6A764E6195}"/>
    <cellStyle name="Normal 13 3 4 2 2 2 6" xfId="45157" xr:uid="{DC59F4A0-B7CF-4E14-99EF-E8D81CD0B468}"/>
    <cellStyle name="Normal 13 3 4 2 2 3" xfId="36127" xr:uid="{54DEFC95-5FF3-454F-8FB4-617064F81F7A}"/>
    <cellStyle name="Normal 13 3 4 2 2 3 2" xfId="39967" xr:uid="{98C55358-E87A-4979-8B3F-70C4653D0C43}"/>
    <cellStyle name="Normal 13 3 4 2 2 3 3" xfId="42095" xr:uid="{6F9D65F1-9DE3-4328-8D08-89918F7EC4B5}"/>
    <cellStyle name="Normal 13 3 4 2 2 3 4" xfId="43984" xr:uid="{EE81F187-61BF-4035-A987-1D85E0FAD142}"/>
    <cellStyle name="Normal 13 3 4 2 2 3 5" xfId="45741" xr:uid="{D5D45B84-1BA1-4A79-8511-F558A48FC3FF}"/>
    <cellStyle name="Normal 13 3 4 2 2 4" xfId="38307" xr:uid="{AF9CD1B3-9FDE-4B04-9388-36C6116657CD}"/>
    <cellStyle name="Normal 13 3 4 2 2 5" xfId="37882" xr:uid="{F612B994-D6CF-4F91-9D0B-4F252D2F4AB6}"/>
    <cellStyle name="Normal 13 3 4 2 2 6" xfId="38441" xr:uid="{F09D5D57-B1D4-471F-A05C-0043260583BD}"/>
    <cellStyle name="Normal 13 3 4 2 2 7" xfId="40694" xr:uid="{BDA4D8D0-A103-4D30-9FAF-CA6F418FF7FB}"/>
    <cellStyle name="Normal 13 3 4 2 3" xfId="34924" xr:uid="{60A20A96-9ADD-46CC-BEC4-657E5821D800}"/>
    <cellStyle name="Normal 13 3 4 2 3 2" xfId="36416" xr:uid="{47B1961C-7DA2-453B-92F4-0B17254C1A4E}"/>
    <cellStyle name="Normal 13 3 4 2 3 2 2" xfId="40256" xr:uid="{1A583165-9748-4BEB-8407-96A7A9B6025B}"/>
    <cellStyle name="Normal 13 3 4 2 3 2 3" xfId="42384" xr:uid="{4EE5ED7A-78E1-443C-BD86-B813278AF375}"/>
    <cellStyle name="Normal 13 3 4 2 3 2 4" xfId="44273" xr:uid="{73AB58F3-24E6-4B8F-9399-7B3B577794DA}"/>
    <cellStyle name="Normal 13 3 4 2 3 2 5" xfId="46030" xr:uid="{D375FD64-5AF6-4331-BBB5-9E9873620C81}"/>
    <cellStyle name="Normal 13 3 4 2 3 3" xfId="38674" xr:uid="{E262585E-2D23-4204-B7D8-5B5159177EC4}"/>
    <cellStyle name="Normal 13 3 4 2 3 4" xfId="40918" xr:uid="{73D8651C-296C-40E2-B7C7-2850E6DCB859}"/>
    <cellStyle name="Normal 13 3 4 2 3 5" xfId="43018" xr:uid="{4108F671-435A-4312-BBD1-5C3A452A6559}"/>
    <cellStyle name="Normal 13 3 4 2 3 6" xfId="44868" xr:uid="{94664FBD-F197-431E-88C7-5434C6115909}"/>
    <cellStyle name="Normal 13 3 4 2 4" xfId="35838" xr:uid="{F2FF5328-CF5E-449C-B26D-ADC3FA1FDF6E}"/>
    <cellStyle name="Normal 13 3 4 2 4 2" xfId="39678" xr:uid="{2F353CB4-3189-4594-8EC1-FE8AFAF0DD53}"/>
    <cellStyle name="Normal 13 3 4 2 4 3" xfId="41806" xr:uid="{4622E0B5-DD60-451A-B26E-48BE02174BEA}"/>
    <cellStyle name="Normal 13 3 4 2 4 4" xfId="43695" xr:uid="{86262E33-B008-4458-B905-FB9EE9B92027}"/>
    <cellStyle name="Normal 13 3 4 2 4 5" xfId="45452" xr:uid="{18AA8B10-84B6-4B77-B763-7DA46C2CAD38}"/>
    <cellStyle name="Normal 13 3 4 2 5" xfId="37933" xr:uid="{6A215D8B-A490-49DE-88B1-DC1E5A8D00B8}"/>
    <cellStyle name="Normal 13 3 4 2 6" xfId="37578" xr:uid="{8AD3F5AC-DF4D-489B-85F8-D76CFC8B99DD}"/>
    <cellStyle name="Normal 13 3 4 2 7" xfId="37315" xr:uid="{F9AAC6EA-1164-4BD8-837E-D89F5551F93A}"/>
    <cellStyle name="Normal 13 3 4 2 8" xfId="39162" xr:uid="{3EECB910-B9DB-4E24-80C9-AE72112FB6CE}"/>
    <cellStyle name="Normal 13 3 4 3" xfId="34225" xr:uid="{4ADC8FDA-F848-4E84-8BBE-384FF8596857}"/>
    <cellStyle name="Normal 13 3 4 3 2" xfId="34598" xr:uid="{C8015C65-82F4-4C82-81E0-3A7EFD86F16A}"/>
    <cellStyle name="Normal 13 3 4 3 2 2" xfId="35260" xr:uid="{08666748-00AE-4803-B3A1-EEF81CAE807F}"/>
    <cellStyle name="Normal 13 3 4 3 2 2 2" xfId="36752" xr:uid="{AC4E05D8-724B-49A9-9F7B-112D9A7CD46A}"/>
    <cellStyle name="Normal 13 3 4 3 2 2 2 2" xfId="40592" xr:uid="{8ED4B1F4-C9D9-4F07-B242-A13AC506F187}"/>
    <cellStyle name="Normal 13 3 4 3 2 2 2 3" xfId="42720" xr:uid="{F42D475C-E151-483D-A852-654C525B1BE8}"/>
    <cellStyle name="Normal 13 3 4 3 2 2 2 4" xfId="44609" xr:uid="{75A795ED-4577-4431-B720-386767BA3793}"/>
    <cellStyle name="Normal 13 3 4 3 2 2 2 5" xfId="46366" xr:uid="{15047543-52F7-4435-B489-28EC415A4601}"/>
    <cellStyle name="Normal 13 3 4 3 2 2 3" xfId="39010" xr:uid="{A4AA1F96-A51B-4DCE-891B-B3880F89607D}"/>
    <cellStyle name="Normal 13 3 4 3 2 2 4" xfId="41254" xr:uid="{FF700801-356E-4A29-8B98-F736C6AC859B}"/>
    <cellStyle name="Normal 13 3 4 3 2 2 5" xfId="43354" xr:uid="{FABF7CC7-DFF8-44F7-9F5D-EB1137E35F30}"/>
    <cellStyle name="Normal 13 3 4 3 2 2 6" xfId="45204" xr:uid="{38D4EBEC-F972-4954-B150-678F4EA15E22}"/>
    <cellStyle name="Normal 13 3 4 3 2 3" xfId="36174" xr:uid="{F61124A8-D709-432E-9B6F-02E88CFD8864}"/>
    <cellStyle name="Normal 13 3 4 3 2 3 2" xfId="40014" xr:uid="{B6717387-144A-4F1B-822D-6660F6466448}"/>
    <cellStyle name="Normal 13 3 4 3 2 3 3" xfId="42142" xr:uid="{B6F25BFF-44BE-4CCC-80BD-EA8F5CBC4B76}"/>
    <cellStyle name="Normal 13 3 4 3 2 3 4" xfId="44031" xr:uid="{59D27B4F-69D9-40D5-B505-FCCEA141F67E}"/>
    <cellStyle name="Normal 13 3 4 3 2 3 5" xfId="45788" xr:uid="{858D095B-8B3B-4657-8572-A686947E17EC}"/>
    <cellStyle name="Normal 13 3 4 3 2 4" xfId="38354" xr:uid="{E56EF075-192B-4B6D-ACCD-6C2E888CB37C}"/>
    <cellStyle name="Normal 13 3 4 3 2 5" xfId="37339" xr:uid="{08147AF0-449D-4349-B650-1F949A23B3B9}"/>
    <cellStyle name="Normal 13 3 4 3 2 6" xfId="39414" xr:uid="{98CA2695-230F-4DC2-8063-E76141C0370E}"/>
    <cellStyle name="Normal 13 3 4 3 2 7" xfId="41557" xr:uid="{C516B881-022E-4E19-BEEC-D6D3ABE8BCD1}"/>
    <cellStyle name="Normal 13 3 4 3 3" xfId="34971" xr:uid="{885AEE81-CDC5-4EA3-98DC-1961D5191F2C}"/>
    <cellStyle name="Normal 13 3 4 3 3 2" xfId="36463" xr:uid="{F61B55F8-AA75-4D83-801D-1939F1EF78BC}"/>
    <cellStyle name="Normal 13 3 4 3 3 2 2" xfId="40303" xr:uid="{FE8851AD-E064-4A34-A3FD-EE316D3652D6}"/>
    <cellStyle name="Normal 13 3 4 3 3 2 3" xfId="42431" xr:uid="{6ACC788F-E171-41FE-98B6-4F44B7B0A6D3}"/>
    <cellStyle name="Normal 13 3 4 3 3 2 4" xfId="44320" xr:uid="{2FC14118-B560-4F1C-87FD-7377CEFAD071}"/>
    <cellStyle name="Normal 13 3 4 3 3 2 5" xfId="46077" xr:uid="{CC245909-F22A-44C0-B9DA-1E4DF6265F67}"/>
    <cellStyle name="Normal 13 3 4 3 3 3" xfId="38721" xr:uid="{3FAE58C2-6945-432C-A9EF-9E2FDC30B558}"/>
    <cellStyle name="Normal 13 3 4 3 3 4" xfId="40965" xr:uid="{9EF1B898-406C-40F6-A1AC-AFF576A3B3F2}"/>
    <cellStyle name="Normal 13 3 4 3 3 5" xfId="43065" xr:uid="{2F35BFF5-DE1E-4497-B16D-719CD16B1787}"/>
    <cellStyle name="Normal 13 3 4 3 3 6" xfId="44915" xr:uid="{C37E5635-0A38-4368-B3C5-76D6CD741760}"/>
    <cellStyle name="Normal 13 3 4 3 4" xfId="35885" xr:uid="{D5335B1F-6FB1-465B-A9E6-9CAB5454864D}"/>
    <cellStyle name="Normal 13 3 4 3 4 2" xfId="39725" xr:uid="{BA3CCC58-F58D-43D4-839F-583DF384CC08}"/>
    <cellStyle name="Normal 13 3 4 3 4 3" xfId="41853" xr:uid="{C1E190BD-23D0-4B77-9077-158988A72B42}"/>
    <cellStyle name="Normal 13 3 4 3 4 4" xfId="43742" xr:uid="{A06E99E8-639B-461D-8F37-690C6CA75716}"/>
    <cellStyle name="Normal 13 3 4 3 4 5" xfId="45499" xr:uid="{F4B18B27-A2B3-4755-9FEC-D43C71026D3A}"/>
    <cellStyle name="Normal 13 3 4 3 5" xfId="37990" xr:uid="{0A67005B-44DA-4F92-8546-EFA113C6B02D}"/>
    <cellStyle name="Normal 13 3 4 3 6" xfId="37145" xr:uid="{15CB69F5-7B8B-4186-A2E8-D99675036E3F}"/>
    <cellStyle name="Normal 13 3 4 3 7" xfId="37575" xr:uid="{044FE85A-E783-4D59-AD81-64BD062AF345}"/>
    <cellStyle name="Normal 13 3 4 3 8" xfId="37563" xr:uid="{BC9572DF-42E5-447E-ADC3-6C4D2C286CCA}"/>
    <cellStyle name="Normal 13 3 4 4" xfId="34269" xr:uid="{C67D248F-BCB1-4A1A-B082-79F12D326E68}"/>
    <cellStyle name="Normal 13 3 4 4 2" xfId="34642" xr:uid="{65C07E5B-9F06-4B9F-8CE2-81C43F46682D}"/>
    <cellStyle name="Normal 13 3 4 4 2 2" xfId="35304" xr:uid="{2072BC12-2EA7-49CB-8B53-6CB011456157}"/>
    <cellStyle name="Normal 13 3 4 4 2 2 2" xfId="36796" xr:uid="{D0CF298C-E2BF-4F8D-8B86-3EF967945466}"/>
    <cellStyle name="Normal 13 3 4 4 2 2 2 2" xfId="40636" xr:uid="{287A1947-82F3-4529-A1EA-53E40EEC1B65}"/>
    <cellStyle name="Normal 13 3 4 4 2 2 2 3" xfId="42764" xr:uid="{BD9B1C8C-FF78-4A51-940D-B45A6EE28259}"/>
    <cellStyle name="Normal 13 3 4 4 2 2 2 4" xfId="44653" xr:uid="{2B63C64C-4F0D-4814-9151-FE89F7489D76}"/>
    <cellStyle name="Normal 13 3 4 4 2 2 2 5" xfId="46410" xr:uid="{898A0D5D-7A18-4B78-9DF5-18C6F21C9A58}"/>
    <cellStyle name="Normal 13 3 4 4 2 2 3" xfId="39054" xr:uid="{5DB1171C-C6BE-4E9F-9398-91667EAD07B6}"/>
    <cellStyle name="Normal 13 3 4 4 2 2 4" xfId="41298" xr:uid="{43906FA4-9617-4833-96D1-F66BD9F43AE5}"/>
    <cellStyle name="Normal 13 3 4 4 2 2 5" xfId="43398" xr:uid="{AD981AA4-89C2-43BA-BA43-B95F03FD944F}"/>
    <cellStyle name="Normal 13 3 4 4 2 2 6" xfId="45248" xr:uid="{979274B4-0D9C-4975-B5F2-B1E7E73FFE88}"/>
    <cellStyle name="Normal 13 3 4 4 2 3" xfId="36218" xr:uid="{3C102470-AA01-4F08-8351-FFCC0BD091F9}"/>
    <cellStyle name="Normal 13 3 4 4 2 3 2" xfId="40058" xr:uid="{FC2A9424-E8BB-4E50-AA04-9A58A0454217}"/>
    <cellStyle name="Normal 13 3 4 4 2 3 3" xfId="42186" xr:uid="{50507FDA-B054-44AB-AFBA-FE35CDF3AED7}"/>
    <cellStyle name="Normal 13 3 4 4 2 3 4" xfId="44075" xr:uid="{22B1ED08-FE96-4778-8CA7-D27C220B4D88}"/>
    <cellStyle name="Normal 13 3 4 4 2 3 5" xfId="45832" xr:uid="{B7EDBCAF-6C69-469B-A018-12F1C7F5F922}"/>
    <cellStyle name="Normal 13 3 4 4 2 4" xfId="38398" xr:uid="{0D8830C6-74B1-4BF0-A23D-EAB7770E2991}"/>
    <cellStyle name="Normal 13 3 4 4 2 5" xfId="36841" xr:uid="{8F6D7CE8-2D90-4673-B057-A17636A06563}"/>
    <cellStyle name="Normal 13 3 4 4 2 6" xfId="37582" xr:uid="{4FB6E911-FECE-4994-9BA5-5D172486347D}"/>
    <cellStyle name="Normal 13 3 4 4 2 7" xfId="39490" xr:uid="{C5BCBFB0-9F21-43C7-95B1-003A8DE7CFBC}"/>
    <cellStyle name="Normal 13 3 4 4 3" xfId="35015" xr:uid="{4C9044A7-10AB-476A-B233-F025C3F6B8DF}"/>
    <cellStyle name="Normal 13 3 4 4 3 2" xfId="36507" xr:uid="{2C84CD9F-5715-46D5-9C3E-5A0A16059256}"/>
    <cellStyle name="Normal 13 3 4 4 3 2 2" xfId="40347" xr:uid="{823DC32E-D5C5-478B-AB48-B58C001CA830}"/>
    <cellStyle name="Normal 13 3 4 4 3 2 3" xfId="42475" xr:uid="{07C28EB4-E3A1-40FE-8B67-68D69A4E4D8B}"/>
    <cellStyle name="Normal 13 3 4 4 3 2 4" xfId="44364" xr:uid="{39632EB0-22C1-42ED-A6F2-2392C222B898}"/>
    <cellStyle name="Normal 13 3 4 4 3 2 5" xfId="46121" xr:uid="{CBA8BB0B-B045-41A5-B82C-E70C7A4A30BD}"/>
    <cellStyle name="Normal 13 3 4 4 3 3" xfId="38765" xr:uid="{60398BD5-E0C9-4375-B2FF-13A4707E137A}"/>
    <cellStyle name="Normal 13 3 4 4 3 4" xfId="41009" xr:uid="{C77C9E57-8BA8-47CE-85F4-B95EC1D19CE2}"/>
    <cellStyle name="Normal 13 3 4 4 3 5" xfId="43109" xr:uid="{41DA50E1-9A1F-4F68-9028-E7D1FC556D98}"/>
    <cellStyle name="Normal 13 3 4 4 3 6" xfId="44959" xr:uid="{27B81F9C-7F14-484B-9C9C-AC3635D63B4D}"/>
    <cellStyle name="Normal 13 3 4 4 4" xfId="35929" xr:uid="{E02578C0-D2C3-4A29-BDC8-FEC3345039ED}"/>
    <cellStyle name="Normal 13 3 4 4 4 2" xfId="39769" xr:uid="{986683F3-7CB5-4D46-8CEA-4F61D393F871}"/>
    <cellStyle name="Normal 13 3 4 4 4 3" xfId="41897" xr:uid="{6800AD31-23BE-44B0-9887-D982176A3376}"/>
    <cellStyle name="Normal 13 3 4 4 4 4" xfId="43786" xr:uid="{F7B5A3BE-3F10-4D86-A427-BF4BFE4A6E5C}"/>
    <cellStyle name="Normal 13 3 4 4 4 5" xfId="45543" xr:uid="{4FF9092B-0DA3-4CAE-89CA-1631D09F1F64}"/>
    <cellStyle name="Normal 13 3 4 4 5" xfId="38034" xr:uid="{4AB5E765-1567-426A-92E9-C1C102C6EDAE}"/>
    <cellStyle name="Normal 13 3 4 4 6" xfId="37550" xr:uid="{DE45930F-8D99-4843-B8D1-8D60A84D0B5A}"/>
    <cellStyle name="Normal 13 3 4 4 7" xfId="37458" xr:uid="{52C681EF-5742-4834-9C68-38FDCC9AA4C3}"/>
    <cellStyle name="Normal 13 3 4 4 8" xfId="39318" xr:uid="{066EC55F-0EE9-4232-8E06-C8A7CAE407AF}"/>
    <cellStyle name="Normal 13 3 4 5" xfId="34426" xr:uid="{519E4BD6-8E36-49F8-8922-502CB994478F}"/>
    <cellStyle name="Normal 13 3 4 5 2" xfId="35087" xr:uid="{03396200-40FE-408E-8508-08D0933964B5}"/>
    <cellStyle name="Normal 13 3 4 5 2 2" xfId="36579" xr:uid="{8BAEFDDD-0BF4-45EE-8BB2-4937C8FF9010}"/>
    <cellStyle name="Normal 13 3 4 5 2 2 2" xfId="40419" xr:uid="{E3CD6BB1-4842-474D-9C86-DFE849C936E0}"/>
    <cellStyle name="Normal 13 3 4 5 2 2 3" xfId="42547" xr:uid="{D7A0380A-AEE1-4321-B616-BDBE1290C511}"/>
    <cellStyle name="Normal 13 3 4 5 2 2 4" xfId="44436" xr:uid="{4D1D8865-B6B9-4A93-88B4-0700AAA5469C}"/>
    <cellStyle name="Normal 13 3 4 5 2 2 5" xfId="46193" xr:uid="{49737F7F-019F-44CD-83AF-7DCC1A433F32}"/>
    <cellStyle name="Normal 13 3 4 5 2 3" xfId="38837" xr:uid="{EE823BDB-C34D-4C75-A124-91FC210475AD}"/>
    <cellStyle name="Normal 13 3 4 5 2 4" xfId="41081" xr:uid="{143E33BA-6FDE-4C05-8F18-05C0A045EDA5}"/>
    <cellStyle name="Normal 13 3 4 5 2 5" xfId="43181" xr:uid="{5B9805E8-7CFC-4240-9FAE-A91651677B34}"/>
    <cellStyle name="Normal 13 3 4 5 2 6" xfId="45031" xr:uid="{39CE24F4-7DAE-487E-957A-E60CE70AE3F1}"/>
    <cellStyle name="Normal 13 3 4 5 3" xfId="36001" xr:uid="{EFB0033F-DD3B-4666-B870-FB5F4085200A}"/>
    <cellStyle name="Normal 13 3 4 5 3 2" xfId="39841" xr:uid="{BE038C82-7B54-46FA-AD49-1D0014256594}"/>
    <cellStyle name="Normal 13 3 4 5 3 3" xfId="41969" xr:uid="{60B37D88-E6AE-41B8-A009-3BEC59CAE777}"/>
    <cellStyle name="Normal 13 3 4 5 3 4" xfId="43858" xr:uid="{0D375D79-3793-4D49-9429-030DAD8A349F}"/>
    <cellStyle name="Normal 13 3 4 5 3 5" xfId="45615" xr:uid="{50FDF8B2-063F-4643-9711-5A4A0B107196}"/>
    <cellStyle name="Normal 13 3 4 5 4" xfId="38180" xr:uid="{06A2D524-ACCD-4ACF-964F-9E9AAA116AF2}"/>
    <cellStyle name="Normal 13 3 4 5 5" xfId="38124" xr:uid="{25754471-8EAC-4692-BEE9-585B357362A3}"/>
    <cellStyle name="Normal 13 3 4 5 6" xfId="39440" xr:uid="{F4172DAA-E3F8-48D9-B562-5C194B505FAA}"/>
    <cellStyle name="Normal 13 3 4 5 7" xfId="41581" xr:uid="{9F91E40D-B3DB-4C49-BFCB-324D77CB1EB7}"/>
    <cellStyle name="Normal 13 3 4 6" xfId="34799" xr:uid="{407C3E26-D83B-4853-A727-43D96135BDEE}"/>
    <cellStyle name="Normal 13 3 4 6 2" xfId="36290" xr:uid="{7B78F24E-8EFD-457D-A718-3F6837727D6D}"/>
    <cellStyle name="Normal 13 3 4 6 2 2" xfId="40130" xr:uid="{AB23ABCA-7CCB-4117-91BE-9E019CDBAF37}"/>
    <cellStyle name="Normal 13 3 4 6 2 3" xfId="42258" xr:uid="{A22D71CC-268E-4F57-8CCC-6953CDC1E029}"/>
    <cellStyle name="Normal 13 3 4 6 2 4" xfId="44147" xr:uid="{1367B909-9EFF-4C8A-A3AD-08F3899D1BE9}"/>
    <cellStyle name="Normal 13 3 4 6 2 5" xfId="45904" xr:uid="{BC88D4A9-7355-4163-888C-A13ED1F992B1}"/>
    <cellStyle name="Normal 13 3 4 6 3" xfId="38547" xr:uid="{4D1A55D8-44BF-480E-AA95-3AD06FC03B44}"/>
    <cellStyle name="Normal 13 3 4 6 4" xfId="40791" xr:uid="{C1A4138D-B587-4B3F-B436-12398C6FBC11}"/>
    <cellStyle name="Normal 13 3 4 6 5" xfId="42891" xr:uid="{DCCF63FF-218B-4F1E-AEB4-FBD32F145EDB}"/>
    <cellStyle name="Normal 13 3 4 6 6" xfId="44742" xr:uid="{F8B0C913-EAAE-42F1-AB8F-B6C288A14EBA}"/>
    <cellStyle name="Normal 13 3 4 7" xfId="35711" xr:uid="{B3F19C9B-9F8F-4C37-886F-F0E8DD2FE1C9}"/>
    <cellStyle name="Normal 13 3 4 7 2" xfId="39551" xr:uid="{06AC92D5-82F9-42BD-8D89-C1D5214337D9}"/>
    <cellStyle name="Normal 13 3 4 7 3" xfId="41679" xr:uid="{0061C931-C8E9-4198-85B5-9D5E342B767D}"/>
    <cellStyle name="Normal 13 3 4 7 4" xfId="43568" xr:uid="{796C72C2-37E3-4DC6-B4B3-471D6F7B2E49}"/>
    <cellStyle name="Normal 13 3 4 7 5" xfId="45326" xr:uid="{9720BC77-1027-4A0B-B88F-F67B2AFA1F04}"/>
    <cellStyle name="Normal 13 3 4 8" xfId="37591" xr:uid="{88C7A9BA-FA4E-40BB-A525-805987CF1F3D}"/>
    <cellStyle name="Normal 13 3 4 9" xfId="37211" xr:uid="{E9500D1B-44EC-4827-B09D-9F5E2860CA3E}"/>
    <cellStyle name="Normal 13 3 5" xfId="33975" xr:uid="{B995B530-E7BC-44DA-8A9A-5796940AFFF4}"/>
    <cellStyle name="Normal 13 3 5 2" xfId="34482" xr:uid="{0A97BD65-5734-4AA8-87EB-D27747F6E05D}"/>
    <cellStyle name="Normal 13 3 5 2 2" xfId="35144" xr:uid="{1006AA47-C965-4164-990A-CDB48CD6E584}"/>
    <cellStyle name="Normal 13 3 5 2 2 2" xfId="36636" xr:uid="{C50727C2-7AE8-460B-8E77-B09874508556}"/>
    <cellStyle name="Normal 13 3 5 2 2 2 2" xfId="40476" xr:uid="{E89B09F9-6580-4C57-8CEA-12FDE4C54F71}"/>
    <cellStyle name="Normal 13 3 5 2 2 2 3" xfId="42604" xr:uid="{5369DA5E-44A2-4E9F-BCC0-24709B58BD7A}"/>
    <cellStyle name="Normal 13 3 5 2 2 2 4" xfId="44493" xr:uid="{B48C9AA6-3CC3-4CD7-A782-AC7DA183D06D}"/>
    <cellStyle name="Normal 13 3 5 2 2 2 5" xfId="46250" xr:uid="{17413B34-1F2A-4DD9-BB73-1696B8B80F9B}"/>
    <cellStyle name="Normal 13 3 5 2 2 3" xfId="38894" xr:uid="{1B5567CF-FFD4-42FE-9BFA-B319FE5640F7}"/>
    <cellStyle name="Normal 13 3 5 2 2 4" xfId="41138" xr:uid="{676BD0BB-DC48-436B-8B97-01CC7D9A1D87}"/>
    <cellStyle name="Normal 13 3 5 2 2 5" xfId="43238" xr:uid="{64974518-00D0-418C-B1BA-0CBEA93E4B6F}"/>
    <cellStyle name="Normal 13 3 5 2 2 6" xfId="45088" xr:uid="{BA74D3DB-E586-46E1-A1CD-9E62E5965D36}"/>
    <cellStyle name="Normal 13 3 5 2 3" xfId="36058" xr:uid="{F989005C-8A04-4C9D-9D79-17CD44DF1CA4}"/>
    <cellStyle name="Normal 13 3 5 2 3 2" xfId="39898" xr:uid="{1B355712-BD11-4D11-BE24-3606A36D2C3A}"/>
    <cellStyle name="Normal 13 3 5 2 3 3" xfId="42026" xr:uid="{B097F3AD-6303-45E6-80E7-7645AF397970}"/>
    <cellStyle name="Normal 13 3 5 2 3 4" xfId="43915" xr:uid="{3AA27CAC-08E1-4061-8A03-C3F9B820C257}"/>
    <cellStyle name="Normal 13 3 5 2 3 5" xfId="45672" xr:uid="{EF620538-4D41-4844-9CFC-032C8D884797}"/>
    <cellStyle name="Normal 13 3 5 2 4" xfId="38238" xr:uid="{43320136-10CA-4FE8-B0FA-800DF4D03E2A}"/>
    <cellStyle name="Normal 13 3 5 2 5" xfId="37836" xr:uid="{87D621CC-4EF4-41F7-936F-EB18BF73288D}"/>
    <cellStyle name="Normal 13 3 5 2 6" xfId="39489" xr:uid="{37E57612-B74A-4789-9B30-68F29CDB367D}"/>
    <cellStyle name="Normal 13 3 5 2 7" xfId="41623" xr:uid="{1676CBA5-B15B-437A-81D3-D91D70D2A747}"/>
    <cellStyle name="Normal 13 3 5 3" xfId="34855" xr:uid="{20D71883-E432-4682-87B5-AF369B2E8744}"/>
    <cellStyle name="Normal 13 3 5 3 2" xfId="36347" xr:uid="{6D446B2E-4A24-40B1-8ECB-099B2EFD5B9C}"/>
    <cellStyle name="Normal 13 3 5 3 2 2" xfId="40187" xr:uid="{0E9FF73F-DFF7-4AFE-84FD-97EA9D425FC7}"/>
    <cellStyle name="Normal 13 3 5 3 2 3" xfId="42315" xr:uid="{CEC4B8A5-8D9F-4596-A3DA-046E689E393F}"/>
    <cellStyle name="Normal 13 3 5 3 2 4" xfId="44204" xr:uid="{E7D8A24B-E48C-4D9C-B308-65F98287958B}"/>
    <cellStyle name="Normal 13 3 5 3 2 5" xfId="45961" xr:uid="{98F22676-936C-4CC4-B69C-43AFE4CC2B33}"/>
    <cellStyle name="Normal 13 3 5 3 3" xfId="38605" xr:uid="{98AB5B98-79E4-41F9-A10C-430FF4F2EE36}"/>
    <cellStyle name="Normal 13 3 5 3 4" xfId="40849" xr:uid="{65F5D342-928A-451D-BC9B-98E7001CA050}"/>
    <cellStyle name="Normal 13 3 5 3 5" xfId="42949" xr:uid="{C0408BD1-5D30-4527-A861-D3313FAAC0CD}"/>
    <cellStyle name="Normal 13 3 5 3 6" xfId="44799" xr:uid="{A215DD57-92AC-41DD-86D1-CCD4DF4DD51F}"/>
    <cellStyle name="Normal 13 3 5 4" xfId="35769" xr:uid="{A33E7F27-DEE4-434C-9741-C777AC7A041B}"/>
    <cellStyle name="Normal 13 3 5 4 2" xfId="39609" xr:uid="{111B3AFF-CE7A-4517-9A97-DB71B8C31AB5}"/>
    <cellStyle name="Normal 13 3 5 4 3" xfId="41737" xr:uid="{2C3C0E8B-3FAE-4687-B612-02B5201565DB}"/>
    <cellStyle name="Normal 13 3 5 4 4" xfId="43626" xr:uid="{7D2293E4-87F8-4BD4-8FCE-5749803314F5}"/>
    <cellStyle name="Normal 13 3 5 4 5" xfId="45383" xr:uid="{FD8EB6CD-6BFF-4AE9-9DDF-DA1176C4DD89}"/>
    <cellStyle name="Normal 13 3 5 5" xfId="37751" xr:uid="{882A0A09-F350-4266-9FD3-2C4328294C9B}"/>
    <cellStyle name="Normal 13 3 5 6" xfId="39140" xr:uid="{2FC3251A-6246-45DD-9465-AE866A2948D6}"/>
    <cellStyle name="Normal 13 3 5 7" xfId="41370" xr:uid="{A6872CEC-354A-4E52-8047-12D97D4F9A49}"/>
    <cellStyle name="Normal 13 3 5 8" xfId="43441" xr:uid="{B8F3988F-ECD5-42EA-B57D-73F2B5DA22F8}"/>
    <cellStyle name="Normal 13 3 6" xfId="34018" xr:uid="{15FD4FEC-6019-4FA0-972E-6789FE2CE38B}"/>
    <cellStyle name="Normal 13 3 6 2" xfId="34490" xr:uid="{5B4466F1-D393-4862-AE24-D7AEDBF32069}"/>
    <cellStyle name="Normal 13 3 6 2 2" xfId="35152" xr:uid="{D8DEBCDD-637A-49A1-9306-8371586E6C8D}"/>
    <cellStyle name="Normal 13 3 6 2 2 2" xfId="36644" xr:uid="{EEEF975F-B96E-4637-847B-11718F05704F}"/>
    <cellStyle name="Normal 13 3 6 2 2 2 2" xfId="40484" xr:uid="{9A81282B-0071-481E-94C9-2F5FE9E521B0}"/>
    <cellStyle name="Normal 13 3 6 2 2 2 3" xfId="42612" xr:uid="{1DD77E33-5BB5-431E-8463-DF992D590B8F}"/>
    <cellStyle name="Normal 13 3 6 2 2 2 4" xfId="44501" xr:uid="{85C3BEBE-326D-41F7-A5D7-15741303FB3D}"/>
    <cellStyle name="Normal 13 3 6 2 2 2 5" xfId="46258" xr:uid="{6E246915-72F5-4016-8547-47CBE2108DF8}"/>
    <cellStyle name="Normal 13 3 6 2 2 3" xfId="38902" xr:uid="{6BB5464D-00E9-4D2C-825C-7B6097FC95ED}"/>
    <cellStyle name="Normal 13 3 6 2 2 4" xfId="41146" xr:uid="{5D1AF76E-D47F-415B-AA88-C4920BC2DB8F}"/>
    <cellStyle name="Normal 13 3 6 2 2 5" xfId="43246" xr:uid="{15513B25-3F1B-41E0-A716-38A9F43FD253}"/>
    <cellStyle name="Normal 13 3 6 2 2 6" xfId="45096" xr:uid="{E1C716D1-A559-4F01-846C-505B3EC6DA91}"/>
    <cellStyle name="Normal 13 3 6 2 3" xfId="36066" xr:uid="{C31E3374-B5AB-48C3-A2B0-2B1A36A7C2A7}"/>
    <cellStyle name="Normal 13 3 6 2 3 2" xfId="39906" xr:uid="{0B16BA1C-540B-4375-8719-F694A6578E85}"/>
    <cellStyle name="Normal 13 3 6 2 3 3" xfId="42034" xr:uid="{863C79D4-1A93-403A-B19B-0A261BCCDA88}"/>
    <cellStyle name="Normal 13 3 6 2 3 4" xfId="43923" xr:uid="{142D0C58-EB73-4715-90C0-A6EF7320FDE3}"/>
    <cellStyle name="Normal 13 3 6 2 3 5" xfId="45680" xr:uid="{A39ADAEF-E030-4756-B1C6-0B80CBF1F346}"/>
    <cellStyle name="Normal 13 3 6 2 4" xfId="38246" xr:uid="{53004841-627B-483C-AC5B-339DB25EA55A}"/>
    <cellStyle name="Normal 13 3 6 2 5" xfId="37115" xr:uid="{4BE43F13-A2DA-45A8-8F9E-25DBFF233747}"/>
    <cellStyle name="Normal 13 3 6 2 6" xfId="36994" xr:uid="{2E4A3A43-8985-4F87-8F69-A17BBA6BB7F8}"/>
    <cellStyle name="Normal 13 3 6 2 7" xfId="37190" xr:uid="{6B06C22B-62F2-417B-AC75-699D869B2B37}"/>
    <cellStyle name="Normal 13 3 6 3" xfId="34863" xr:uid="{ACC9541D-996E-463F-9A25-C7D36CD6CF83}"/>
    <cellStyle name="Normal 13 3 6 3 2" xfId="36355" xr:uid="{4646D883-22A8-42F5-844D-207C5C197FAC}"/>
    <cellStyle name="Normal 13 3 6 3 2 2" xfId="40195" xr:uid="{5B6865AA-E3AD-4CFD-8111-FDE2A4344010}"/>
    <cellStyle name="Normal 13 3 6 3 2 3" xfId="42323" xr:uid="{538AA465-9F8B-47B4-99F0-56C0349253F5}"/>
    <cellStyle name="Normal 13 3 6 3 2 4" xfId="44212" xr:uid="{C99A99CB-8B11-4294-A3D3-BECB883E6F99}"/>
    <cellStyle name="Normal 13 3 6 3 2 5" xfId="45969" xr:uid="{0C8B5760-459E-40C2-A155-9A5139B98862}"/>
    <cellStyle name="Normal 13 3 6 3 3" xfId="38613" xr:uid="{67B6C11F-82E0-4402-BBF9-ACF9AB1CE701}"/>
    <cellStyle name="Normal 13 3 6 3 4" xfId="40857" xr:uid="{81D87B29-8EF7-4576-9D61-CAF6DCFB538A}"/>
    <cellStyle name="Normal 13 3 6 3 5" xfId="42957" xr:uid="{5D2E98ED-D754-4419-A8D8-736575BE080E}"/>
    <cellStyle name="Normal 13 3 6 3 6" xfId="44807" xr:uid="{5013D352-B363-457F-B5D9-7DD8785F68EA}"/>
    <cellStyle name="Normal 13 3 6 4" xfId="35777" xr:uid="{8F82BFD7-22EE-4C8E-9CBE-4FC998F2CE5A}"/>
    <cellStyle name="Normal 13 3 6 4 2" xfId="39617" xr:uid="{9F60537A-2D42-430D-885B-196BF64BC619}"/>
    <cellStyle name="Normal 13 3 6 4 3" xfId="41745" xr:uid="{E04AAD99-F590-4AD9-8F5B-673C17E219C1}"/>
    <cellStyle name="Normal 13 3 6 4 4" xfId="43634" xr:uid="{B61729E7-57CF-497B-A2E2-DAC436FE7521}"/>
    <cellStyle name="Normal 13 3 6 4 5" xfId="45391" xr:uid="{53097416-1219-4238-9C5F-2D83490C06C5}"/>
    <cellStyle name="Normal 13 3 6 5" xfId="37791" xr:uid="{737A5454-B86B-45C9-BFD2-6278ECCACA6D}"/>
    <cellStyle name="Normal 13 3 6 6" xfId="37579" xr:uid="{03FB46B2-F3CF-4B78-8999-6CE03C41AC56}"/>
    <cellStyle name="Normal 13 3 6 7" xfId="37244" xr:uid="{76B94185-481B-4D99-8F96-8D1A71CDE8A4}"/>
    <cellStyle name="Normal 13 3 6 8" xfId="37301" xr:uid="{A10AE42F-92EF-4FA7-ACAC-BFF1B725A735}"/>
    <cellStyle name="Normal 13 3 7" xfId="33985" xr:uid="{1D114C55-3093-48D3-89AC-FA522F5EB92E}"/>
    <cellStyle name="Normal 13 3 7 2" xfId="34484" xr:uid="{39AB7BE4-90DF-4F3D-AFC4-87D337B8134D}"/>
    <cellStyle name="Normal 13 3 7 2 2" xfId="35146" xr:uid="{3BB9100D-B00E-4646-8E39-7E6727C63D0F}"/>
    <cellStyle name="Normal 13 3 7 2 2 2" xfId="36638" xr:uid="{A3CC51E4-DDBD-4FFA-AFC2-9544EDB2CA99}"/>
    <cellStyle name="Normal 13 3 7 2 2 2 2" xfId="40478" xr:uid="{90C1CC4B-0300-4B6B-AA5D-997F0136B8FC}"/>
    <cellStyle name="Normal 13 3 7 2 2 2 3" xfId="42606" xr:uid="{46DAF6CA-7D3D-47AF-9D83-0F89671AB6E5}"/>
    <cellStyle name="Normal 13 3 7 2 2 2 4" xfId="44495" xr:uid="{FE71C35F-5620-4D4E-B6EF-40BC4B2E7850}"/>
    <cellStyle name="Normal 13 3 7 2 2 2 5" xfId="46252" xr:uid="{8337FBE2-42D1-4885-8489-F77805104A01}"/>
    <cellStyle name="Normal 13 3 7 2 2 3" xfId="38896" xr:uid="{7C299CAD-94C1-44E1-AD2F-B85B30F3C6D4}"/>
    <cellStyle name="Normal 13 3 7 2 2 4" xfId="41140" xr:uid="{DE95DCC3-D251-4609-8806-F04BFB55A63E}"/>
    <cellStyle name="Normal 13 3 7 2 2 5" xfId="43240" xr:uid="{8B7B41E2-706D-45A4-9BDA-891B551DAAA0}"/>
    <cellStyle name="Normal 13 3 7 2 2 6" xfId="45090" xr:uid="{38BA0280-F870-448F-B3D1-145D4302574D}"/>
    <cellStyle name="Normal 13 3 7 2 3" xfId="36060" xr:uid="{9E8A5C53-6BED-4566-BAB4-071D3E077348}"/>
    <cellStyle name="Normal 13 3 7 2 3 2" xfId="39900" xr:uid="{B5CAE6A0-1A47-4E3F-918C-49A1E1E852F8}"/>
    <cellStyle name="Normal 13 3 7 2 3 3" xfId="42028" xr:uid="{E7BF8974-26F9-4D79-A2E6-0670F1BDC360}"/>
    <cellStyle name="Normal 13 3 7 2 3 4" xfId="43917" xr:uid="{BBD4895B-8F46-4387-8434-AD13233B7C0B}"/>
    <cellStyle name="Normal 13 3 7 2 3 5" xfId="45674" xr:uid="{1D63AA8D-A730-4449-B370-D51D2AA98E0A}"/>
    <cellStyle name="Normal 13 3 7 2 4" xfId="38240" xr:uid="{AC420DC4-97B2-46ED-BBC6-33D973D3090E}"/>
    <cellStyle name="Normal 13 3 7 2 5" xfId="37569" xr:uid="{8DD1DA21-D827-4B22-8B0D-7156372DC79D}"/>
    <cellStyle name="Normal 13 3 7 2 6" xfId="39499" xr:uid="{1BBFF9F5-1F1D-4816-9E79-3E5021342616}"/>
    <cellStyle name="Normal 13 3 7 2 7" xfId="41631" xr:uid="{BDF1A0B0-ADDE-4751-BEC0-D8D0BA94547C}"/>
    <cellStyle name="Normal 13 3 7 3" xfId="34857" xr:uid="{7C673A2A-56E0-4DB2-8A4D-79EBA6634CF6}"/>
    <cellStyle name="Normal 13 3 7 3 2" xfId="36349" xr:uid="{47AAED89-12C8-45B4-BEE5-2193CC6A0D5A}"/>
    <cellStyle name="Normal 13 3 7 3 2 2" xfId="40189" xr:uid="{560C2D76-D53B-4275-BA78-358BEA795675}"/>
    <cellStyle name="Normal 13 3 7 3 2 3" xfId="42317" xr:uid="{65D80338-5FC8-4820-BBAF-657C60124078}"/>
    <cellStyle name="Normal 13 3 7 3 2 4" xfId="44206" xr:uid="{E0A38D97-D9FA-4C9A-830B-555D6A461C88}"/>
    <cellStyle name="Normal 13 3 7 3 2 5" xfId="45963" xr:uid="{6D8720F7-83F7-471A-B0E9-85C4B737C54A}"/>
    <cellStyle name="Normal 13 3 7 3 3" xfId="38607" xr:uid="{0D068728-5B51-4CF6-B500-4AA44EF550CD}"/>
    <cellStyle name="Normal 13 3 7 3 4" xfId="40851" xr:uid="{A8DBC26F-4246-42E9-B004-CA4C8406CF90}"/>
    <cellStyle name="Normal 13 3 7 3 5" xfId="42951" xr:uid="{6B1EBC49-CE87-4049-8BFB-D15402F30DE5}"/>
    <cellStyle name="Normal 13 3 7 3 6" xfId="44801" xr:uid="{F1930EA7-DFC3-4043-B54F-5E0E6FAB783D}"/>
    <cellStyle name="Normal 13 3 7 4" xfId="35771" xr:uid="{1E6B9A40-2B83-425A-836D-E8E281CBC398}"/>
    <cellStyle name="Normal 13 3 7 4 2" xfId="39611" xr:uid="{004A7CA4-1F78-47F0-8259-D960545DE749}"/>
    <cellStyle name="Normal 13 3 7 4 3" xfId="41739" xr:uid="{550A4AEC-6E0F-4146-88E5-74A369F53268}"/>
    <cellStyle name="Normal 13 3 7 4 4" xfId="43628" xr:uid="{6435435F-15D0-45A6-9563-2079B9F68E2F}"/>
    <cellStyle name="Normal 13 3 7 4 5" xfId="45385" xr:uid="{DFF9D270-9C2F-4F1B-BBF6-4D5C34DEF301}"/>
    <cellStyle name="Normal 13 3 7 5" xfId="37761" xr:uid="{6109CE1E-4FF5-48E0-A616-A4C064DEFDC0}"/>
    <cellStyle name="Normal 13 3 7 6" xfId="39131" xr:uid="{CA3EE655-CE9B-4C2B-A817-0073A67E3EC9}"/>
    <cellStyle name="Normal 13 3 7 7" xfId="41364" xr:uid="{E7CED1ED-F22F-4FD2-99B8-098363794037}"/>
    <cellStyle name="Normal 13 3 7 8" xfId="43438" xr:uid="{D6F561C6-6AD5-410A-8E1C-2EF8ABDFC834}"/>
    <cellStyle name="Normal 13 3 8" xfId="34390" xr:uid="{6B635978-8A4A-485A-80C9-873E3029F915}"/>
    <cellStyle name="Normal 13 3 8 2" xfId="35051" xr:uid="{F654B652-FED5-424B-AE31-F99EA266AE21}"/>
    <cellStyle name="Normal 13 3 8 2 2" xfId="36543" xr:uid="{ED08318C-6EF6-4178-8076-02C8D7A15DDF}"/>
    <cellStyle name="Normal 13 3 8 2 2 2" xfId="40383" xr:uid="{841735AC-0FAC-481C-AD86-86213EB08470}"/>
    <cellStyle name="Normal 13 3 8 2 2 3" xfId="42511" xr:uid="{43017629-B419-4DFB-A674-C5FEDC0F96EC}"/>
    <cellStyle name="Normal 13 3 8 2 2 4" xfId="44400" xr:uid="{9691F1E8-5D56-4CE5-9A00-3F38E51AC20C}"/>
    <cellStyle name="Normal 13 3 8 2 2 5" xfId="46157" xr:uid="{BA369726-CDC6-4DDA-905D-5075413CA74C}"/>
    <cellStyle name="Normal 13 3 8 2 3" xfId="38801" xr:uid="{B14C7AD9-0C46-472B-B4F1-E43E6D19AA73}"/>
    <cellStyle name="Normal 13 3 8 2 4" xfId="41045" xr:uid="{5DC61341-0588-40B7-8205-8984A7F7EBFA}"/>
    <cellStyle name="Normal 13 3 8 2 5" xfId="43145" xr:uid="{1574EEB5-8DF5-4EE3-A260-1A19556BBD01}"/>
    <cellStyle name="Normal 13 3 8 2 6" xfId="44995" xr:uid="{9CB8C271-8428-43FF-BFF8-1B1990D8EDB7}"/>
    <cellStyle name="Normal 13 3 8 3" xfId="35965" xr:uid="{C915698A-B2CB-43ED-BF78-3811FDB7D6E4}"/>
    <cellStyle name="Normal 13 3 8 3 2" xfId="39805" xr:uid="{9931026E-3E9C-40F0-AC22-3076A383D24C}"/>
    <cellStyle name="Normal 13 3 8 3 3" xfId="41933" xr:uid="{FAB16EA7-31BB-457B-A94F-7F5EFCEA2CCC}"/>
    <cellStyle name="Normal 13 3 8 3 4" xfId="43822" xr:uid="{BDFE8169-E989-4D27-B10E-F80052A83613}"/>
    <cellStyle name="Normal 13 3 8 3 5" xfId="45579" xr:uid="{5FDC1C0B-59D1-45FC-9B4C-99A3F17CF47F}"/>
    <cellStyle name="Normal 13 3 8 4" xfId="38144" xr:uid="{9244B6E1-D3C1-475B-A3A8-E58C5EAFA27E}"/>
    <cellStyle name="Normal 13 3 8 5" xfId="37344" xr:uid="{3BFAE9EC-F780-4AFA-846F-8A375884E0EA}"/>
    <cellStyle name="Normal 13 3 8 6" xfId="39429" xr:uid="{7D3A8C47-C004-477B-A81C-B7BD2E55BEB3}"/>
    <cellStyle name="Normal 13 3 8 7" xfId="41567" xr:uid="{11A2A953-715F-45CC-AFE2-7B2AF82C654B}"/>
    <cellStyle name="Normal 13 3 9" xfId="34763" xr:uid="{1ED44503-1CA8-41B1-8DF7-792E53D1E0F3}"/>
    <cellStyle name="Normal 13 3 9 2" xfId="36254" xr:uid="{9FFCAF71-AD92-4221-AD00-53883D7F5D59}"/>
    <cellStyle name="Normal 13 3 9 2 2" xfId="40094" xr:uid="{3A74E57E-0FA6-4877-86CD-33598D4EEB7A}"/>
    <cellStyle name="Normal 13 3 9 2 3" xfId="42222" xr:uid="{FE19A67C-798E-4FFB-8E84-3F9DFEEC0BD3}"/>
    <cellStyle name="Normal 13 3 9 2 4" xfId="44111" xr:uid="{0C4C8924-6F2C-41B3-AF7C-F47B2D2F3124}"/>
    <cellStyle name="Normal 13 3 9 2 5" xfId="45868" xr:uid="{ACF41C1E-EA46-4B25-B71E-CAE00C3B9B4D}"/>
    <cellStyle name="Normal 13 3 9 3" xfId="38511" xr:uid="{505717BA-6A06-4D3E-B833-FB8A0E0B9525}"/>
    <cellStyle name="Normal 13 3 9 4" xfId="40755" xr:uid="{77400A37-B8F7-4737-8988-95EAD1A83591}"/>
    <cellStyle name="Normal 13 3 9 5" xfId="42855" xr:uid="{8AA6E67E-A2CC-4E3A-BA39-B23F9C990EB4}"/>
    <cellStyle name="Normal 13 3 9 6" xfId="44706" xr:uid="{43292D67-EA10-4BAD-8568-5ABFE680908B}"/>
    <cellStyle name="Normal 13 4" xfId="1828" xr:uid="{4D60BDBF-E219-482B-876D-F4F5FA45D00E}"/>
    <cellStyle name="Normal 13 4 10" xfId="35677" xr:uid="{9BC184F5-5A89-4BDF-93A8-1AC674655CF1}"/>
    <cellStyle name="Normal 13 4 10 2" xfId="39517" xr:uid="{70AA1C90-CB90-438A-AB1F-C488A6DDDE39}"/>
    <cellStyle name="Normal 13 4 10 3" xfId="41645" xr:uid="{50E273F6-F358-4824-A61A-DDFBEE5EAFFF}"/>
    <cellStyle name="Normal 13 4 10 4" xfId="43534" xr:uid="{425470BD-4F0A-4B59-9EAA-5DBC99B31759}"/>
    <cellStyle name="Normal 13 4 10 5" xfId="45292" xr:uid="{3BE90B3D-9043-4CC1-BA15-5262BF89E67B}"/>
    <cellStyle name="Normal 13 4 11" xfId="37141" xr:uid="{70B3A1A1-35C1-4DC6-8119-1CF6F4B99916}"/>
    <cellStyle name="Normal 13 4 12" xfId="39469" xr:uid="{C4A3C83B-D80D-4F00-BB78-D7A042863C60}"/>
    <cellStyle name="Normal 13 4 13" xfId="41607" xr:uid="{57AA673A-9750-4A02-938E-09BEAD0D07BC}"/>
    <cellStyle name="Normal 13 4 14" xfId="43513" xr:uid="{77486292-05BF-4C3F-BA31-CA770F4B5F3B}"/>
    <cellStyle name="Normal 13 4 2" xfId="2198" xr:uid="{0BC5539E-8CA1-4613-AD8C-A3F8F4B674AB}"/>
    <cellStyle name="Normal 13 4 2 10" xfId="39402" xr:uid="{DAF46DCC-48D4-4BF5-8632-E9E5A8760DE3}"/>
    <cellStyle name="Normal 13 4 2 11" xfId="41548" xr:uid="{B1C14244-8A1C-477C-A0DB-4DEEDB02223F}"/>
    <cellStyle name="Normal 13 4 2 12" xfId="43476" xr:uid="{FA44FC17-29CF-46E6-89FB-114566F68609}"/>
    <cellStyle name="Normal 13 4 2 2" xfId="33827" xr:uid="{4655B3CA-D121-4C73-86D4-9D737F25B16B}"/>
    <cellStyle name="Normal 13 4 2 2 10" xfId="37502" xr:uid="{2A7CAF3A-399C-478E-8212-67290AD97B14}"/>
    <cellStyle name="Normal 13 4 2 2 11" xfId="39346" xr:uid="{925DA559-7A7F-43D2-A448-A68E67D08228}"/>
    <cellStyle name="Normal 13 4 2 2 2" xfId="34180" xr:uid="{D9E510FE-CD78-4430-A424-7D5E07A53CB1}"/>
    <cellStyle name="Normal 13 4 2 2 2 2" xfId="34566" xr:uid="{85736310-A421-4FBE-AE35-7E871CFEB25B}"/>
    <cellStyle name="Normal 13 4 2 2 2 2 2" xfId="35228" xr:uid="{973DDDD6-61FF-4967-9E0C-9FD815887484}"/>
    <cellStyle name="Normal 13 4 2 2 2 2 2 2" xfId="36720" xr:uid="{F18847D5-E0CA-4688-B5E1-44A634BBBC5C}"/>
    <cellStyle name="Normal 13 4 2 2 2 2 2 2 2" xfId="40560" xr:uid="{4CE665C4-7B4D-4E63-9DE9-B25D8FDE973B}"/>
    <cellStyle name="Normal 13 4 2 2 2 2 2 2 3" xfId="42688" xr:uid="{A783DBDD-4C53-4FB5-B468-CD75FB50852D}"/>
    <cellStyle name="Normal 13 4 2 2 2 2 2 2 4" xfId="44577" xr:uid="{D76E2C4D-4A11-472E-BF0B-7AC3780A1620}"/>
    <cellStyle name="Normal 13 4 2 2 2 2 2 2 5" xfId="46334" xr:uid="{EF20B476-3150-43F3-85DB-257ECE33CF95}"/>
    <cellStyle name="Normal 13 4 2 2 2 2 2 3" xfId="38978" xr:uid="{7A38A3F8-AF37-4B96-8176-E58A023C5287}"/>
    <cellStyle name="Normal 13 4 2 2 2 2 2 4" xfId="41222" xr:uid="{DE659E26-4FA2-4114-AAC3-A16E44753DE7}"/>
    <cellStyle name="Normal 13 4 2 2 2 2 2 5" xfId="43322" xr:uid="{4D0C8E5E-4830-474D-B333-3DFBAFC2A3E7}"/>
    <cellStyle name="Normal 13 4 2 2 2 2 2 6" xfId="45172" xr:uid="{65355A9B-EEC3-4F9C-B899-29080B5EC5A2}"/>
    <cellStyle name="Normal 13 4 2 2 2 2 3" xfId="36142" xr:uid="{D1F59EAF-CFAC-485C-B60E-0FD3896919BA}"/>
    <cellStyle name="Normal 13 4 2 2 2 2 3 2" xfId="39982" xr:uid="{35504628-9E4E-4C49-B069-FD5467ADD515}"/>
    <cellStyle name="Normal 13 4 2 2 2 2 3 3" xfId="42110" xr:uid="{52DE3F9F-3F06-4A24-8D6E-5F48C9E52579}"/>
    <cellStyle name="Normal 13 4 2 2 2 2 3 4" xfId="43999" xr:uid="{79BCB3DB-51C8-4F02-AC30-2F92F48176C8}"/>
    <cellStyle name="Normal 13 4 2 2 2 2 3 5" xfId="45756" xr:uid="{2D303800-80C7-4CFF-B85F-170016D08EA4}"/>
    <cellStyle name="Normal 13 4 2 2 2 2 4" xfId="38322" xr:uid="{ED2D52A8-A463-4FE9-B846-2ECFFAB7760E}"/>
    <cellStyle name="Normal 13 4 2 2 2 2 5" xfId="37817" xr:uid="{49D9E5C8-60F4-4762-8756-AF96C95E25A3}"/>
    <cellStyle name="Normal 13 4 2 2 2 2 6" xfId="37401" xr:uid="{77E8F404-523C-48B7-BEDD-99E5DF754910}"/>
    <cellStyle name="Normal 13 4 2 2 2 2 7" xfId="39224" xr:uid="{0CC513B8-FE08-4E97-A0D6-00AC902FC539}"/>
    <cellStyle name="Normal 13 4 2 2 2 3" xfId="34939" xr:uid="{EE070203-CF01-4155-B383-1896B81F8AAF}"/>
    <cellStyle name="Normal 13 4 2 2 2 3 2" xfId="36431" xr:uid="{F17F4DBD-8121-4169-976A-9A78944B8D64}"/>
    <cellStyle name="Normal 13 4 2 2 2 3 2 2" xfId="40271" xr:uid="{BC2CAD78-8364-4AB4-A701-B8705C7A5F21}"/>
    <cellStyle name="Normal 13 4 2 2 2 3 2 3" xfId="42399" xr:uid="{F31D91B7-2898-426D-9128-7E3BB0F7BC34}"/>
    <cellStyle name="Normal 13 4 2 2 2 3 2 4" xfId="44288" xr:uid="{C8FDF434-AC5F-450E-8632-A3EB10F1CD94}"/>
    <cellStyle name="Normal 13 4 2 2 2 3 2 5" xfId="46045" xr:uid="{95EBCA43-D394-47A7-8182-A160C79705BE}"/>
    <cellStyle name="Normal 13 4 2 2 2 3 3" xfId="38689" xr:uid="{F42BF9E9-5514-413B-A3FF-04CA0A6C1DFC}"/>
    <cellStyle name="Normal 13 4 2 2 2 3 4" xfId="40933" xr:uid="{7236C752-3C59-4C88-8518-5FD58043A82C}"/>
    <cellStyle name="Normal 13 4 2 2 2 3 5" xfId="43033" xr:uid="{1075C942-8DC1-4694-8227-0CE1537700D6}"/>
    <cellStyle name="Normal 13 4 2 2 2 3 6" xfId="44883" xr:uid="{0B1617E0-434B-4786-870D-F15854DBDBE8}"/>
    <cellStyle name="Normal 13 4 2 2 2 4" xfId="35853" xr:uid="{ACB1DA2E-EC4F-4FBE-B9DA-E581294F4738}"/>
    <cellStyle name="Normal 13 4 2 2 2 4 2" xfId="39693" xr:uid="{EED539C8-F616-46AF-9249-D1FC6560B9E8}"/>
    <cellStyle name="Normal 13 4 2 2 2 4 3" xfId="41821" xr:uid="{80CF579D-22A9-443E-8EE7-A24D0F795EAF}"/>
    <cellStyle name="Normal 13 4 2 2 2 4 4" xfId="43710" xr:uid="{52CD4D42-9B09-4141-A74F-21865609D3A1}"/>
    <cellStyle name="Normal 13 4 2 2 2 4 5" xfId="45467" xr:uid="{CFC668AA-745F-4616-B0C8-A0CBB81A9890}"/>
    <cellStyle name="Normal 13 4 2 2 2 5" xfId="37948" xr:uid="{1F8FB6DA-24E8-4262-A966-CE91FAE428C4}"/>
    <cellStyle name="Normal 13 4 2 2 2 6" xfId="37500" xr:uid="{0B3D5AB2-F1E8-4A4E-AFC0-4D79B448A6E1}"/>
    <cellStyle name="Normal 13 4 2 2 2 7" xfId="39332" xr:uid="{4E549BFC-6624-48BA-8875-B9E3088A1B6C}"/>
    <cellStyle name="Normal 13 4 2 2 2 8" xfId="41501" xr:uid="{59DDC94C-7287-4301-A2FC-A5D3336E9C0A}"/>
    <cellStyle name="Normal 13 4 2 2 3" xfId="34240" xr:uid="{F8198243-FE86-4652-97D1-4BE889F83D58}"/>
    <cellStyle name="Normal 13 4 2 2 3 2" xfId="34613" xr:uid="{26B0B6AE-2748-449A-944B-2F4D313BB721}"/>
    <cellStyle name="Normal 13 4 2 2 3 2 2" xfId="35275" xr:uid="{4D756009-5E44-437C-B238-74D83133ABC6}"/>
    <cellStyle name="Normal 13 4 2 2 3 2 2 2" xfId="36767" xr:uid="{A3572F2E-B9DA-404B-906D-0E5B8B2CE43D}"/>
    <cellStyle name="Normal 13 4 2 2 3 2 2 2 2" xfId="40607" xr:uid="{E93DBB05-C456-48DA-9123-169F26058D0E}"/>
    <cellStyle name="Normal 13 4 2 2 3 2 2 2 3" xfId="42735" xr:uid="{611F8B44-445D-48F8-98B5-7214463B7DC4}"/>
    <cellStyle name="Normal 13 4 2 2 3 2 2 2 4" xfId="44624" xr:uid="{B2A0509B-2F0E-42B5-B564-0C4BC628A750}"/>
    <cellStyle name="Normal 13 4 2 2 3 2 2 2 5" xfId="46381" xr:uid="{F01D6BC5-B935-4080-B844-94BE05E64BC1}"/>
    <cellStyle name="Normal 13 4 2 2 3 2 2 3" xfId="39025" xr:uid="{596AC63B-A6C9-44BE-A4B2-037F34DBFDFD}"/>
    <cellStyle name="Normal 13 4 2 2 3 2 2 4" xfId="41269" xr:uid="{8AE3BD38-1426-44CB-99C8-CF9D9832DE8F}"/>
    <cellStyle name="Normal 13 4 2 2 3 2 2 5" xfId="43369" xr:uid="{8E0B84B7-9ADB-424B-A34C-0C56053BBEDB}"/>
    <cellStyle name="Normal 13 4 2 2 3 2 2 6" xfId="45219" xr:uid="{EFC012A2-88FA-437D-B3E2-5C98FB41B4F5}"/>
    <cellStyle name="Normal 13 4 2 2 3 2 3" xfId="36189" xr:uid="{00B16321-8418-46F7-A2C7-A9B5D397A276}"/>
    <cellStyle name="Normal 13 4 2 2 3 2 3 2" xfId="40029" xr:uid="{942727F8-C51D-410E-A41F-1F6AAA7E6182}"/>
    <cellStyle name="Normal 13 4 2 2 3 2 3 3" xfId="42157" xr:uid="{BD0A4A9A-906D-4F37-9376-49D82883A262}"/>
    <cellStyle name="Normal 13 4 2 2 3 2 3 4" xfId="44046" xr:uid="{13B922DB-F86E-46FD-A50B-F016DDBF924F}"/>
    <cellStyle name="Normal 13 4 2 2 3 2 3 5" xfId="45803" xr:uid="{8F1332A6-5974-40AB-B591-4308CDC41F9A}"/>
    <cellStyle name="Normal 13 4 2 2 3 2 4" xfId="38369" xr:uid="{9B2B9875-96E7-4EBD-99F0-56A7AA1AC409}"/>
    <cellStyle name="Normal 13 4 2 2 3 2 5" xfId="36959" xr:uid="{439FC887-3C26-4DBE-9FED-0B45D101C2D9}"/>
    <cellStyle name="Normal 13 4 2 2 3 2 6" xfId="37275" xr:uid="{FD47DBEC-AFAB-40D6-8E99-F54B0E56A139}"/>
    <cellStyle name="Normal 13 4 2 2 3 2 7" xfId="39237" xr:uid="{16A46FF1-EAE8-4608-A01A-859A26E5CA7E}"/>
    <cellStyle name="Normal 13 4 2 2 3 3" xfId="34986" xr:uid="{0FC5609E-9622-4F4D-9FDA-939A7B55DDDB}"/>
    <cellStyle name="Normal 13 4 2 2 3 3 2" xfId="36478" xr:uid="{1E0E5BC5-F85B-4A58-8BBC-EDF9F5DE9870}"/>
    <cellStyle name="Normal 13 4 2 2 3 3 2 2" xfId="40318" xr:uid="{42240465-67A0-4CDD-A1C3-47ED709FB4DB}"/>
    <cellStyle name="Normal 13 4 2 2 3 3 2 3" xfId="42446" xr:uid="{C94F23F0-8398-45A1-A8CA-17E1BC864B4A}"/>
    <cellStyle name="Normal 13 4 2 2 3 3 2 4" xfId="44335" xr:uid="{98E9BBA6-7808-4529-8B35-DFE1DE024ECA}"/>
    <cellStyle name="Normal 13 4 2 2 3 3 2 5" xfId="46092" xr:uid="{5EE135FF-8DCE-4562-A6E1-751B07A32DDB}"/>
    <cellStyle name="Normal 13 4 2 2 3 3 3" xfId="38736" xr:uid="{773A2619-AB45-463D-81A1-6DB20243859A}"/>
    <cellStyle name="Normal 13 4 2 2 3 3 4" xfId="40980" xr:uid="{FFFEDB6B-8E92-473C-84C5-DEAE0741DAD7}"/>
    <cellStyle name="Normal 13 4 2 2 3 3 5" xfId="43080" xr:uid="{327DE45E-C36D-4F1F-BF50-F0053DF1F976}"/>
    <cellStyle name="Normal 13 4 2 2 3 3 6" xfId="44930" xr:uid="{7C9B36AB-8685-42A7-A254-6565E7ADC269}"/>
    <cellStyle name="Normal 13 4 2 2 3 4" xfId="35900" xr:uid="{77AE2D13-35FC-48FE-8594-6024D6CF417C}"/>
    <cellStyle name="Normal 13 4 2 2 3 4 2" xfId="39740" xr:uid="{AF8C01B8-2791-4C94-8E2A-698A8208CA14}"/>
    <cellStyle name="Normal 13 4 2 2 3 4 3" xfId="41868" xr:uid="{3694E224-8B6B-4BA9-AB75-3EF4E6FC6C27}"/>
    <cellStyle name="Normal 13 4 2 2 3 4 4" xfId="43757" xr:uid="{57313E4A-3097-4622-AA93-4739C51FB94D}"/>
    <cellStyle name="Normal 13 4 2 2 3 4 5" xfId="45514" xr:uid="{8D2D36A3-7D72-4B19-96CB-ED5F28AD242B}"/>
    <cellStyle name="Normal 13 4 2 2 3 5" xfId="38005" xr:uid="{594FD795-C6EE-43A0-BB85-8BB9151EA928}"/>
    <cellStyle name="Normal 13 4 2 2 3 6" xfId="37105" xr:uid="{811DA1A0-3D83-4692-9B81-1041777AB7A1}"/>
    <cellStyle name="Normal 13 4 2 2 3 7" xfId="37054" xr:uid="{481D5867-C690-4A28-B4E1-64E7BE7FAA41}"/>
    <cellStyle name="Normal 13 4 2 2 3 8" xfId="37311" xr:uid="{1365C774-D27C-4038-8A0E-52728D4D56A3}"/>
    <cellStyle name="Normal 13 4 2 2 4" xfId="34284" xr:uid="{7F98F401-E6CA-4C77-AF16-2D9903384DAA}"/>
    <cellStyle name="Normal 13 4 2 2 4 2" xfId="34657" xr:uid="{E13C3611-F4AA-4C14-BD69-799FF1DA8D7C}"/>
    <cellStyle name="Normal 13 4 2 2 4 2 2" xfId="35319" xr:uid="{11FAEFCD-0685-4157-A51F-D4A7DDD6F4D7}"/>
    <cellStyle name="Normal 13 4 2 2 4 2 2 2" xfId="36811" xr:uid="{DE9DBA54-BB54-4A49-8D30-DFCFF0113284}"/>
    <cellStyle name="Normal 13 4 2 2 4 2 2 2 2" xfId="40651" xr:uid="{E17E255A-CFEB-43C0-80CC-0A3E75409AAD}"/>
    <cellStyle name="Normal 13 4 2 2 4 2 2 2 3" xfId="42779" xr:uid="{8D6E9D0A-CB11-4959-8B26-EF652F7BA600}"/>
    <cellStyle name="Normal 13 4 2 2 4 2 2 2 4" xfId="44668" xr:uid="{5E0DAA44-622D-43D1-B526-3C29F584231F}"/>
    <cellStyle name="Normal 13 4 2 2 4 2 2 2 5" xfId="46425" xr:uid="{AB858F02-ECAC-465E-A09A-85DB5D939535}"/>
    <cellStyle name="Normal 13 4 2 2 4 2 2 3" xfId="39069" xr:uid="{173FEFEB-CFC6-44AB-B9C4-3C22722F984F}"/>
    <cellStyle name="Normal 13 4 2 2 4 2 2 4" xfId="41313" xr:uid="{ECC39511-C4BC-4B9D-A10B-D5913F2B0135}"/>
    <cellStyle name="Normal 13 4 2 2 4 2 2 5" xfId="43413" xr:uid="{43751564-B1E0-4E40-A00F-9F48CE70F089}"/>
    <cellStyle name="Normal 13 4 2 2 4 2 2 6" xfId="45263" xr:uid="{FFBF0804-FB73-4469-A51C-818C4EC0C707}"/>
    <cellStyle name="Normal 13 4 2 2 4 2 3" xfId="36233" xr:uid="{D542E10E-ABD1-4E48-91CB-E74111332F3B}"/>
    <cellStyle name="Normal 13 4 2 2 4 2 3 2" xfId="40073" xr:uid="{2CCD292B-8CD6-4739-BEE1-52EA54A8FB69}"/>
    <cellStyle name="Normal 13 4 2 2 4 2 3 3" xfId="42201" xr:uid="{D06C9BAA-27A4-4C95-B699-A2532A3A6BFE}"/>
    <cellStyle name="Normal 13 4 2 2 4 2 3 4" xfId="44090" xr:uid="{42FD3CFE-83CB-4FB1-B7EC-878F426DFAC8}"/>
    <cellStyle name="Normal 13 4 2 2 4 2 3 5" xfId="45847" xr:uid="{077CE157-D516-42BB-B2CA-5C78CABF3837}"/>
    <cellStyle name="Normal 13 4 2 2 4 2 4" xfId="38413" xr:uid="{E0E1E209-A7C5-4BB5-8B30-AF4764895392}"/>
    <cellStyle name="Normal 13 4 2 2 4 2 5" xfId="40668" xr:uid="{60437033-75EB-4E88-B1E4-8287A1FEA44F}"/>
    <cellStyle name="Normal 13 4 2 2 4 2 6" xfId="42796" xr:uid="{A16AA8D0-AF66-4FB2-9625-7C1CE0325E49}"/>
    <cellStyle name="Normal 13 4 2 2 4 2 7" xfId="44685" xr:uid="{8D38015E-CB9B-4366-A555-5FEFD8FBCBEC}"/>
    <cellStyle name="Normal 13 4 2 2 4 3" xfId="35030" xr:uid="{B380F605-1231-4676-BFF1-600510CFE2A4}"/>
    <cellStyle name="Normal 13 4 2 2 4 3 2" xfId="36522" xr:uid="{3A7B1BFE-E415-46D6-AE6A-88FC0A3CC1E4}"/>
    <cellStyle name="Normal 13 4 2 2 4 3 2 2" xfId="40362" xr:uid="{805DB69F-CB27-43A7-80C6-06F98358D520}"/>
    <cellStyle name="Normal 13 4 2 2 4 3 2 3" xfId="42490" xr:uid="{E6BB7DD2-C32C-4419-A1D2-176C16A88182}"/>
    <cellStyle name="Normal 13 4 2 2 4 3 2 4" xfId="44379" xr:uid="{BECACB60-DDE2-44F5-877B-DE4C1588BED5}"/>
    <cellStyle name="Normal 13 4 2 2 4 3 2 5" xfId="46136" xr:uid="{23560D5B-3BAC-426A-966F-2AA19B804A9C}"/>
    <cellStyle name="Normal 13 4 2 2 4 3 3" xfId="38780" xr:uid="{39EFE1D1-50DD-4A7F-9D64-528610DD3CB9}"/>
    <cellStyle name="Normal 13 4 2 2 4 3 4" xfId="41024" xr:uid="{754B390B-C595-4F05-95A6-ABC4DEC37EA9}"/>
    <cellStyle name="Normal 13 4 2 2 4 3 5" xfId="43124" xr:uid="{AB049CCA-8824-4BA0-AD65-37684213AD81}"/>
    <cellStyle name="Normal 13 4 2 2 4 3 6" xfId="44974" xr:uid="{588B180A-A661-43E3-95AC-C77EAE282194}"/>
    <cellStyle name="Normal 13 4 2 2 4 4" xfId="35944" xr:uid="{5F408063-13B2-4894-99F7-B9E2F6D4B184}"/>
    <cellStyle name="Normal 13 4 2 2 4 4 2" xfId="39784" xr:uid="{D539C5A0-6D64-4281-9A3D-ADAE62D6763A}"/>
    <cellStyle name="Normal 13 4 2 2 4 4 3" xfId="41912" xr:uid="{D5964768-B016-45D8-8C32-5B03189C806A}"/>
    <cellStyle name="Normal 13 4 2 2 4 4 4" xfId="43801" xr:uid="{B63E6F05-EE62-416D-A648-C4430222E46A}"/>
    <cellStyle name="Normal 13 4 2 2 4 4 5" xfId="45558" xr:uid="{C87361C9-115A-4219-B962-F7C6FEA8BB48}"/>
    <cellStyle name="Normal 13 4 2 2 4 5" xfId="38049" xr:uid="{98A253D0-9619-42EC-87A9-88369A251E10}"/>
    <cellStyle name="Normal 13 4 2 2 4 6" xfId="37423" xr:uid="{4845AE58-B7A9-4647-A4E8-B22EA51E1FEA}"/>
    <cellStyle name="Normal 13 4 2 2 4 7" xfId="39094" xr:uid="{34491986-3BCF-453F-9B2D-66789B209844}"/>
    <cellStyle name="Normal 13 4 2 2 4 8" xfId="41335" xr:uid="{C0EDFEFA-E9BC-42B3-9710-B40776BE1C0B}"/>
    <cellStyle name="Normal 13 4 2 2 5" xfId="34441" xr:uid="{9CB99F97-BB12-4573-9E3A-319FADB33BB0}"/>
    <cellStyle name="Normal 13 4 2 2 5 2" xfId="35102" xr:uid="{C2B89504-6482-4D05-92DA-9D43F3FB01E9}"/>
    <cellStyle name="Normal 13 4 2 2 5 2 2" xfId="36594" xr:uid="{599F6D26-DFE2-4E1D-B161-669A45C541FA}"/>
    <cellStyle name="Normal 13 4 2 2 5 2 2 2" xfId="40434" xr:uid="{F32D0EF5-D90B-4A02-A8F7-00B579CFD41F}"/>
    <cellStyle name="Normal 13 4 2 2 5 2 2 3" xfId="42562" xr:uid="{ACE6088A-FE48-4358-8408-4CBB2D44DD26}"/>
    <cellStyle name="Normal 13 4 2 2 5 2 2 4" xfId="44451" xr:uid="{4F1F8322-C68A-482E-86CE-33FEF36C3DB8}"/>
    <cellStyle name="Normal 13 4 2 2 5 2 2 5" xfId="46208" xr:uid="{DF92E5BF-4AC8-42D2-90E2-B8B3C12EC477}"/>
    <cellStyle name="Normal 13 4 2 2 5 2 3" xfId="38852" xr:uid="{434BB47E-E8C6-484F-97CF-CC55556EB26D}"/>
    <cellStyle name="Normal 13 4 2 2 5 2 4" xfId="41096" xr:uid="{0828FD6E-8EFC-4CC3-AE0A-3A14A957E391}"/>
    <cellStyle name="Normal 13 4 2 2 5 2 5" xfId="43196" xr:uid="{0860E5A7-8EFD-4879-8ABA-0FE36D33A4C4}"/>
    <cellStyle name="Normal 13 4 2 2 5 2 6" xfId="45046" xr:uid="{B68A8865-04C7-4144-B59F-74C4C3B805C6}"/>
    <cellStyle name="Normal 13 4 2 2 5 3" xfId="36016" xr:uid="{282EDD51-5258-4443-BD24-D5A199FD3D57}"/>
    <cellStyle name="Normal 13 4 2 2 5 3 2" xfId="39856" xr:uid="{D627C850-3350-491A-9E5A-FFFE701E99D7}"/>
    <cellStyle name="Normal 13 4 2 2 5 3 3" xfId="41984" xr:uid="{72419A30-CE81-4089-93B6-8CF34F143800}"/>
    <cellStyle name="Normal 13 4 2 2 5 3 4" xfId="43873" xr:uid="{BA52EA60-576E-4C86-9B01-19E9315F3C5A}"/>
    <cellStyle name="Normal 13 4 2 2 5 3 5" xfId="45630" xr:uid="{8C46B2E0-9362-449E-98BE-69DFC4DFFEF6}"/>
    <cellStyle name="Normal 13 4 2 2 5 4" xfId="38195" xr:uid="{BA8EDFDE-0796-41E4-B5C0-8FCBE9D98B6F}"/>
    <cellStyle name="Normal 13 4 2 2 5 5" xfId="37833" xr:uid="{0EB4E71E-5363-4156-ACF0-BFBE44C53492}"/>
    <cellStyle name="Normal 13 4 2 2 5 6" xfId="37174" xr:uid="{D33C7476-0070-4793-A999-A7F01C22B50C}"/>
    <cellStyle name="Normal 13 4 2 2 5 7" xfId="37079" xr:uid="{BFF95853-43FD-489A-918E-10F0685066D8}"/>
    <cellStyle name="Normal 13 4 2 2 6" xfId="34814" xr:uid="{F104949D-105E-434A-AD8B-537ED7129378}"/>
    <cellStyle name="Normal 13 4 2 2 6 2" xfId="36305" xr:uid="{60E22698-40CD-49AE-BC0A-FE6750667E1E}"/>
    <cellStyle name="Normal 13 4 2 2 6 2 2" xfId="40145" xr:uid="{1CAB36B6-E498-42D3-8712-F1078920E161}"/>
    <cellStyle name="Normal 13 4 2 2 6 2 3" xfId="42273" xr:uid="{19828180-7689-481E-9BD6-4A3866C65645}"/>
    <cellStyle name="Normal 13 4 2 2 6 2 4" xfId="44162" xr:uid="{D0316594-49E3-41D2-BA6F-AD63FF5D350B}"/>
    <cellStyle name="Normal 13 4 2 2 6 2 5" xfId="45919" xr:uid="{32AABD2D-06B3-4FF2-95D4-F9334C002845}"/>
    <cellStyle name="Normal 13 4 2 2 6 3" xfId="38562" xr:uid="{6A248D06-A306-4DBD-B33F-292B88E58CA3}"/>
    <cellStyle name="Normal 13 4 2 2 6 4" xfId="40806" xr:uid="{13BFB915-BC8F-466F-8766-4288C70453E5}"/>
    <cellStyle name="Normal 13 4 2 2 6 5" xfId="42906" xr:uid="{5887DFDF-BD0E-4EB2-A199-226DEFFDA3EF}"/>
    <cellStyle name="Normal 13 4 2 2 6 6" xfId="44757" xr:uid="{35B79145-4F7A-4A48-AD27-2296F49EC603}"/>
    <cellStyle name="Normal 13 4 2 2 7" xfId="35726" xr:uid="{519CA5BA-290D-40A9-9144-C44F10E57454}"/>
    <cellStyle name="Normal 13 4 2 2 7 2" xfId="39566" xr:uid="{3197B47A-A518-45B0-A0B5-65DC7B741AFD}"/>
    <cellStyle name="Normal 13 4 2 2 7 3" xfId="41694" xr:uid="{7EAF68B3-8589-4826-BA88-C24CF0C692F6}"/>
    <cellStyle name="Normal 13 4 2 2 7 4" xfId="43583" xr:uid="{2AB80926-6E7B-4A5B-88CF-7A0F5CA567C5}"/>
    <cellStyle name="Normal 13 4 2 2 7 5" xfId="45341" xr:uid="{A2523A13-CACB-4921-887C-ADBEB5E93EA1}"/>
    <cellStyle name="Normal 13 4 2 2 8" xfId="37606" xr:uid="{19DC7718-0BA8-4D75-93F5-C340F368FA7F}"/>
    <cellStyle name="Normal 13 4 2 2 9" xfId="37170" xr:uid="{F94877C0-B92E-4879-848B-F64102805C0B}"/>
    <cellStyle name="Normal 13 4 2 3" xfId="34116" xr:uid="{11B545B4-3F1A-4A39-A2DF-AA3ED3CFE94F}"/>
    <cellStyle name="Normal 13 4 2 3 2" xfId="34524" xr:uid="{4AE11DBA-B4E2-45D9-87A5-6A1A27CE0522}"/>
    <cellStyle name="Normal 13 4 2 3 2 2" xfId="35186" xr:uid="{288DF229-3C6B-4C71-AA53-33D9FCD412F7}"/>
    <cellStyle name="Normal 13 4 2 3 2 2 2" xfId="36678" xr:uid="{E7FB11F2-CBA7-41CD-B1EB-4CC82F57AC18}"/>
    <cellStyle name="Normal 13 4 2 3 2 2 2 2" xfId="40518" xr:uid="{F610872F-9D1F-4623-A752-06E2888EEE4D}"/>
    <cellStyle name="Normal 13 4 2 3 2 2 2 3" xfId="42646" xr:uid="{DE3C8C82-5E44-4C76-858D-7EE7F0149220}"/>
    <cellStyle name="Normal 13 4 2 3 2 2 2 4" xfId="44535" xr:uid="{B6DB5794-57BD-4D02-B35B-083A0DE6C22A}"/>
    <cellStyle name="Normal 13 4 2 3 2 2 2 5" xfId="46292" xr:uid="{82217343-A74E-42F4-A781-EC72E2E12E96}"/>
    <cellStyle name="Normal 13 4 2 3 2 2 3" xfId="38936" xr:uid="{CC7809B7-F933-442B-A709-0EC7E9546D03}"/>
    <cellStyle name="Normal 13 4 2 3 2 2 4" xfId="41180" xr:uid="{54FD140F-5FA7-4E87-AA6D-C541F944ECB9}"/>
    <cellStyle name="Normal 13 4 2 3 2 2 5" xfId="43280" xr:uid="{F3414A50-9A33-4E72-91BF-E63B7CF3E78E}"/>
    <cellStyle name="Normal 13 4 2 3 2 2 6" xfId="45130" xr:uid="{30D0DDF8-C2A1-4864-BC53-CE450A2378D5}"/>
    <cellStyle name="Normal 13 4 2 3 2 3" xfId="36100" xr:uid="{C92DF7D1-E0EF-49ED-B9B6-0D1BF072DBEE}"/>
    <cellStyle name="Normal 13 4 2 3 2 3 2" xfId="39940" xr:uid="{997C7856-B4E0-4924-BDEE-5AB43E193B6C}"/>
    <cellStyle name="Normal 13 4 2 3 2 3 3" xfId="42068" xr:uid="{02CEC68D-D0EC-4AAB-ADE3-A255196D60AC}"/>
    <cellStyle name="Normal 13 4 2 3 2 3 4" xfId="43957" xr:uid="{04FBE92E-96BB-46CE-A7EF-31CC339E7CE8}"/>
    <cellStyle name="Normal 13 4 2 3 2 3 5" xfId="45714" xr:uid="{F8CBA7FF-D607-4D36-952B-1F716E68D172}"/>
    <cellStyle name="Normal 13 4 2 3 2 4" xfId="38280" xr:uid="{E83CCF3B-8D13-443D-A9C4-09578C27D6EE}"/>
    <cellStyle name="Normal 13 4 2 3 2 5" xfId="37866" xr:uid="{FFBF976F-756E-46A4-BD5C-BD05A755B1C0}"/>
    <cellStyle name="Normal 13 4 2 3 2 6" xfId="37686" xr:uid="{96BFE84E-AFC8-49BE-86D3-6CBE896E4756}"/>
    <cellStyle name="Normal 13 4 2 3 2 7" xfId="39331" xr:uid="{01EAF34E-4C86-4ECE-B14E-3D48983AD5EC}"/>
    <cellStyle name="Normal 13 4 2 3 3" xfId="34897" xr:uid="{F3882D77-F051-4DB2-900C-48C09E0B09D8}"/>
    <cellStyle name="Normal 13 4 2 3 3 2" xfId="36389" xr:uid="{F4174CB9-DBAF-48F1-A0BE-2D2342FA62DD}"/>
    <cellStyle name="Normal 13 4 2 3 3 2 2" xfId="40229" xr:uid="{A482B9FC-726E-4354-B4FF-12A98466F436}"/>
    <cellStyle name="Normal 13 4 2 3 3 2 3" xfId="42357" xr:uid="{3C7BCF23-E814-4779-A1D5-9A83331D1836}"/>
    <cellStyle name="Normal 13 4 2 3 3 2 4" xfId="44246" xr:uid="{29D5081C-226E-4863-BDE8-CA8FACF02DB0}"/>
    <cellStyle name="Normal 13 4 2 3 3 2 5" xfId="46003" xr:uid="{E57D816F-6023-4DB3-A578-E0C376BDA3F3}"/>
    <cellStyle name="Normal 13 4 2 3 3 3" xfId="38647" xr:uid="{0126136E-6EFB-4DBF-A0CB-F7BA15943D4C}"/>
    <cellStyle name="Normal 13 4 2 3 3 4" xfId="40891" xr:uid="{AACCC23A-A7A5-4E2D-8056-9A2D72C86908}"/>
    <cellStyle name="Normal 13 4 2 3 3 5" xfId="42991" xr:uid="{BBB570D0-73DB-42A5-9DF0-481BEDF1D9E6}"/>
    <cellStyle name="Normal 13 4 2 3 3 6" xfId="44841" xr:uid="{E5A9824B-766E-4191-A822-DF7051519B22}"/>
    <cellStyle name="Normal 13 4 2 3 4" xfId="35811" xr:uid="{D2991B92-B49A-46E0-AEA4-EC35F105A015}"/>
    <cellStyle name="Normal 13 4 2 3 4 2" xfId="39651" xr:uid="{5BBDDA2F-C88A-40C0-BD56-D53B6E6C8F67}"/>
    <cellStyle name="Normal 13 4 2 3 4 3" xfId="41779" xr:uid="{B244CC24-1513-4FCB-8893-912EBC4D647C}"/>
    <cellStyle name="Normal 13 4 2 3 4 4" xfId="43668" xr:uid="{A3054575-5605-4B3E-8F52-4FC50877067B}"/>
    <cellStyle name="Normal 13 4 2 3 4 5" xfId="45425" xr:uid="{7D0B5706-8455-48CF-BD77-9515AF1FA3A7}"/>
    <cellStyle name="Normal 13 4 2 3 5" xfId="37885" xr:uid="{1666A5A0-AA87-4DDA-8BAB-17DA4E2AC4A1}"/>
    <cellStyle name="Normal 13 4 2 3 6" xfId="37787" xr:uid="{38505452-A55B-4E3B-9E98-923A6A7CA6E3}"/>
    <cellStyle name="Normal 13 4 2 3 7" xfId="39358" xr:uid="{2CD81A4A-511B-42D6-87CD-2779F8A81F62}"/>
    <cellStyle name="Normal 13 4 2 3 8" xfId="41518" xr:uid="{59041863-FA32-438D-B7F8-D8A6A11AF4E7}"/>
    <cellStyle name="Normal 13 4 2 4" xfId="33937" xr:uid="{6FF5C46C-0D9A-4DE8-91C5-5DBAE64281B3}"/>
    <cellStyle name="Normal 13 4 2 4 2" xfId="34470" xr:uid="{E68D775B-C383-4BB9-8DA2-FE44F7134F1D}"/>
    <cellStyle name="Normal 13 4 2 4 2 2" xfId="35132" xr:uid="{26FEE3D2-5334-442B-831B-4DB21D65EE60}"/>
    <cellStyle name="Normal 13 4 2 4 2 2 2" xfId="36624" xr:uid="{B6DC3EBE-A075-48D0-9672-4CFF93CB9910}"/>
    <cellStyle name="Normal 13 4 2 4 2 2 2 2" xfId="40464" xr:uid="{60B5F7A1-DF3A-4A75-A96C-591A92899773}"/>
    <cellStyle name="Normal 13 4 2 4 2 2 2 3" xfId="42592" xr:uid="{4CC70B84-4A21-40C4-997E-19C3ACCA1137}"/>
    <cellStyle name="Normal 13 4 2 4 2 2 2 4" xfId="44481" xr:uid="{7F6A4E82-563D-463E-B4E6-C4D13AF4D980}"/>
    <cellStyle name="Normal 13 4 2 4 2 2 2 5" xfId="46238" xr:uid="{337424BC-24FE-4FC2-BDE9-CF6959DF885F}"/>
    <cellStyle name="Normal 13 4 2 4 2 2 3" xfId="38882" xr:uid="{38C24A32-98FA-446C-A462-7E60D5399C55}"/>
    <cellStyle name="Normal 13 4 2 4 2 2 4" xfId="41126" xr:uid="{02CC6D4B-E9AA-4CFD-A357-633FD7FF936F}"/>
    <cellStyle name="Normal 13 4 2 4 2 2 5" xfId="43226" xr:uid="{F24518B7-6A50-423C-B798-C97C26CF76D6}"/>
    <cellStyle name="Normal 13 4 2 4 2 2 6" xfId="45076" xr:uid="{0EE63DA5-21F9-4CA8-9F27-4020B8A339FF}"/>
    <cellStyle name="Normal 13 4 2 4 2 3" xfId="36046" xr:uid="{62A28248-4DC4-44D0-B853-936AEB08AAC1}"/>
    <cellStyle name="Normal 13 4 2 4 2 3 2" xfId="39886" xr:uid="{44917BC5-DEAE-4F3E-AA93-88751028402E}"/>
    <cellStyle name="Normal 13 4 2 4 2 3 3" xfId="42014" xr:uid="{EEB7E4BE-465B-459D-8C77-9A577A581343}"/>
    <cellStyle name="Normal 13 4 2 4 2 3 4" xfId="43903" xr:uid="{080D2100-FF77-4527-8063-60DF8E03469A}"/>
    <cellStyle name="Normal 13 4 2 4 2 3 5" xfId="45660" xr:uid="{6806012B-AFBD-46E1-9DE9-8B196A593D85}"/>
    <cellStyle name="Normal 13 4 2 4 2 4" xfId="38226" xr:uid="{F6502E1E-EA32-4B12-A911-00D5258436BE}"/>
    <cellStyle name="Normal 13 4 2 4 2 5" xfId="37511" xr:uid="{4E7762B3-AFB9-4874-A04F-BBB05715945B}"/>
    <cellStyle name="Normal 13 4 2 4 2 6" xfId="39311" xr:uid="{69A3A1C0-2F42-4E12-8ADB-9D64CC995C19}"/>
    <cellStyle name="Normal 13 4 2 4 2 7" xfId="41489" xr:uid="{A76D1620-2F57-4CF4-966E-7AE1345F4F3C}"/>
    <cellStyle name="Normal 13 4 2 4 3" xfId="34843" xr:uid="{8F6ECD5D-719F-40F9-9E45-7E9F4B6E4472}"/>
    <cellStyle name="Normal 13 4 2 4 3 2" xfId="36335" xr:uid="{2CC1B49F-B8EB-47B7-B41D-7947B6E094AB}"/>
    <cellStyle name="Normal 13 4 2 4 3 2 2" xfId="40175" xr:uid="{E46CAC0B-7B48-4F32-8CD8-2B77004EFED4}"/>
    <cellStyle name="Normal 13 4 2 4 3 2 3" xfId="42303" xr:uid="{1072F899-5B1B-4A13-A19A-2335E4C9A6E7}"/>
    <cellStyle name="Normal 13 4 2 4 3 2 4" xfId="44192" xr:uid="{C5DB9FF3-10C9-4440-AF8C-E1BC2AA1FCD2}"/>
    <cellStyle name="Normal 13 4 2 4 3 2 5" xfId="45949" xr:uid="{F64C1E65-8154-4842-B1BE-11D8BFCA49CF}"/>
    <cellStyle name="Normal 13 4 2 4 3 3" xfId="38593" xr:uid="{8B507A4D-C7A1-4C52-AB8A-4034E00DE6CF}"/>
    <cellStyle name="Normal 13 4 2 4 3 4" xfId="40837" xr:uid="{09C2D7A6-A0F1-46A8-A411-9D346E27779B}"/>
    <cellStyle name="Normal 13 4 2 4 3 5" xfId="42937" xr:uid="{064C5910-113D-4567-88A9-7211BEE21F40}"/>
    <cellStyle name="Normal 13 4 2 4 3 6" xfId="44787" xr:uid="{FFE5D83E-6D2A-4AFE-852F-9ECABDD68357}"/>
    <cellStyle name="Normal 13 4 2 4 4" xfId="35757" xr:uid="{485C3CF7-A336-4FBA-8DA4-DA11766FF02E}"/>
    <cellStyle name="Normal 13 4 2 4 4 2" xfId="39597" xr:uid="{D1027741-C96C-4837-B6DC-851EA93887A8}"/>
    <cellStyle name="Normal 13 4 2 4 4 3" xfId="41725" xr:uid="{3261181D-8E09-4AE1-9A6E-0CE07063270B}"/>
    <cellStyle name="Normal 13 4 2 4 4 4" xfId="43614" xr:uid="{72E3AFB7-B297-4CAA-A1A4-F7F136C4A757}"/>
    <cellStyle name="Normal 13 4 2 4 4 5" xfId="45371" xr:uid="{8598862F-6A13-459B-A0F1-545D2FFBA3DE}"/>
    <cellStyle name="Normal 13 4 2 4 5" xfId="37718" xr:uid="{3AB157DB-793E-40A3-AFF0-37A4A6D8B650}"/>
    <cellStyle name="Normal 13 4 2 4 6" xfId="39099" xr:uid="{E9FDA20A-2B02-48EA-9A00-11F8E6571DD7}"/>
    <cellStyle name="Normal 13 4 2 4 7" xfId="41340" xr:uid="{E4DEBAA2-1A85-481E-9144-A32928B3B82D}"/>
    <cellStyle name="Normal 13 4 2 4 8" xfId="43435" xr:uid="{CB948613-9FD1-402C-B564-E614403B5BFA}"/>
    <cellStyle name="Normal 13 4 2 5" xfId="33976" xr:uid="{9120A291-E9A4-40F6-8F92-604A2C275EFD}"/>
    <cellStyle name="Normal 13 4 2 5 2" xfId="34483" xr:uid="{39B46374-F877-4159-AF1B-942E213EC990}"/>
    <cellStyle name="Normal 13 4 2 5 2 2" xfId="35145" xr:uid="{ED7B8D2F-58A8-47C6-B2CD-D36F0D93E7E4}"/>
    <cellStyle name="Normal 13 4 2 5 2 2 2" xfId="36637" xr:uid="{8D2A5B57-0D86-45D0-8AF2-B180B8C1F50A}"/>
    <cellStyle name="Normal 13 4 2 5 2 2 2 2" xfId="40477" xr:uid="{9B6872F2-D3F6-4DD6-9057-D15429CCBD69}"/>
    <cellStyle name="Normal 13 4 2 5 2 2 2 3" xfId="42605" xr:uid="{189E0621-008A-41C6-A764-328E586BE045}"/>
    <cellStyle name="Normal 13 4 2 5 2 2 2 4" xfId="44494" xr:uid="{63CFE8F8-B938-4959-BDD4-6ECC84FFE919}"/>
    <cellStyle name="Normal 13 4 2 5 2 2 2 5" xfId="46251" xr:uid="{5987D4FE-85BE-4130-991F-DC064A2CB958}"/>
    <cellStyle name="Normal 13 4 2 5 2 2 3" xfId="38895" xr:uid="{E0F68099-5C8D-4630-83B2-2B57229755AB}"/>
    <cellStyle name="Normal 13 4 2 5 2 2 4" xfId="41139" xr:uid="{338B6007-B0F5-4D3B-ACFF-5601C81AAB37}"/>
    <cellStyle name="Normal 13 4 2 5 2 2 5" xfId="43239" xr:uid="{20933AEC-2B6C-49CD-BC05-D43B8BDBEF94}"/>
    <cellStyle name="Normal 13 4 2 5 2 2 6" xfId="45089" xr:uid="{93C672E5-E24D-4C84-8A47-C8121D6A7DCF}"/>
    <cellStyle name="Normal 13 4 2 5 2 3" xfId="36059" xr:uid="{4C3C5FF3-53A8-46F8-81D9-2860778D07A4}"/>
    <cellStyle name="Normal 13 4 2 5 2 3 2" xfId="39899" xr:uid="{B2E2F6B5-A17E-41B8-90F7-6001B358D4A4}"/>
    <cellStyle name="Normal 13 4 2 5 2 3 3" xfId="42027" xr:uid="{3493AC73-B2D0-43EE-BD38-A40117B844A8}"/>
    <cellStyle name="Normal 13 4 2 5 2 3 4" xfId="43916" xr:uid="{FA851DCE-D9F5-46E6-8F18-BF854359C6E0}"/>
    <cellStyle name="Normal 13 4 2 5 2 3 5" xfId="45673" xr:uid="{F96AC9AA-0361-4B9B-B1E8-969FF37DAA9E}"/>
    <cellStyle name="Normal 13 4 2 5 2 4" xfId="38239" xr:uid="{C6C8A603-DAB7-4D4C-8F0A-75DF4448F855}"/>
    <cellStyle name="Normal 13 4 2 5 2 5" xfId="37634" xr:uid="{2B8AE9CC-26FD-46AC-AC33-3277447D72AC}"/>
    <cellStyle name="Normal 13 4 2 5 2 6" xfId="37643" xr:uid="{32692AE1-26E7-4FB6-9CEA-2D46D755734C}"/>
    <cellStyle name="Normal 13 4 2 5 2 7" xfId="38473" xr:uid="{647BC4D7-CCA2-4AC7-A04A-A0ECB4E180B4}"/>
    <cellStyle name="Normal 13 4 2 5 3" xfId="34856" xr:uid="{9BEAB695-CD84-46B5-8FC1-D551EAF415AD}"/>
    <cellStyle name="Normal 13 4 2 5 3 2" xfId="36348" xr:uid="{68D38227-5783-4C1C-98F9-53B111BABC7E}"/>
    <cellStyle name="Normal 13 4 2 5 3 2 2" xfId="40188" xr:uid="{166E43B0-19D0-41CB-913E-96C8442001D9}"/>
    <cellStyle name="Normal 13 4 2 5 3 2 3" xfId="42316" xr:uid="{E38253E1-23B5-492E-A188-8C377B2C1A6E}"/>
    <cellStyle name="Normal 13 4 2 5 3 2 4" xfId="44205" xr:uid="{2C4EC975-2A63-44EA-8CFD-25D5D5D87374}"/>
    <cellStyle name="Normal 13 4 2 5 3 2 5" xfId="45962" xr:uid="{02C4A420-061A-4C07-A123-982FA1BFCD89}"/>
    <cellStyle name="Normal 13 4 2 5 3 3" xfId="38606" xr:uid="{5C2B8725-1F9C-4B39-9744-366A49F997E8}"/>
    <cellStyle name="Normal 13 4 2 5 3 4" xfId="40850" xr:uid="{6705AA73-9E13-4BDF-AF53-76D4122F9FBA}"/>
    <cellStyle name="Normal 13 4 2 5 3 5" xfId="42950" xr:uid="{CD3BD633-E94C-4C87-ADDB-2DDA5F615D56}"/>
    <cellStyle name="Normal 13 4 2 5 3 6" xfId="44800" xr:uid="{115AEF5F-10F1-42E7-A377-FF74D8EA7E0C}"/>
    <cellStyle name="Normal 13 4 2 5 4" xfId="35770" xr:uid="{0D9D1612-792E-4F74-8BA2-6DE722DA42D9}"/>
    <cellStyle name="Normal 13 4 2 5 4 2" xfId="39610" xr:uid="{85411973-9516-445F-9F2D-29633E8FE1A4}"/>
    <cellStyle name="Normal 13 4 2 5 4 3" xfId="41738" xr:uid="{50A7BECC-6D75-4DFE-B30C-439F8B390F0A}"/>
    <cellStyle name="Normal 13 4 2 5 4 4" xfId="43627" xr:uid="{924E46A3-2191-4CA6-BEC7-EE747CADDB72}"/>
    <cellStyle name="Normal 13 4 2 5 4 5" xfId="45384" xr:uid="{9B27A013-FED4-4608-89C8-0C36BC6DD781}"/>
    <cellStyle name="Normal 13 4 2 5 5" xfId="37752" xr:uid="{DFD96CD3-1448-4FD0-A2A2-378CEFB79734}"/>
    <cellStyle name="Normal 13 4 2 5 6" xfId="39111" xr:uid="{23DACBD1-1220-4E9F-9411-EBAB6D6A8BE0}"/>
    <cellStyle name="Normal 13 4 2 5 7" xfId="41351" xr:uid="{12F17E08-0CAB-4CF0-87CE-7D777CBCC347}"/>
    <cellStyle name="Normal 13 4 2 5 8" xfId="43437" xr:uid="{BC5E0A06-B138-49FB-B8FA-FC9680417EDC}"/>
    <cellStyle name="Normal 13 4 2 6" xfId="34405" xr:uid="{EA75DA1D-D340-49D3-B732-8FD216E825D6}"/>
    <cellStyle name="Normal 13 4 2 6 2" xfId="35066" xr:uid="{DED0A1B5-F035-48CC-B188-3A820596FE26}"/>
    <cellStyle name="Normal 13 4 2 6 2 2" xfId="36558" xr:uid="{9A1F8F94-35B1-43E5-8161-C420E90844A5}"/>
    <cellStyle name="Normal 13 4 2 6 2 2 2" xfId="40398" xr:uid="{FAC9992A-4356-4016-AE6C-6C47E8C63799}"/>
    <cellStyle name="Normal 13 4 2 6 2 2 3" xfId="42526" xr:uid="{CACA095D-5AB6-425F-BF06-F874A13AC248}"/>
    <cellStyle name="Normal 13 4 2 6 2 2 4" xfId="44415" xr:uid="{6F0DE54B-E8D7-43C1-857B-DC2E1B3C7824}"/>
    <cellStyle name="Normal 13 4 2 6 2 2 5" xfId="46172" xr:uid="{CFA3FE27-1A00-4307-907D-3960E9589A63}"/>
    <cellStyle name="Normal 13 4 2 6 2 3" xfId="38816" xr:uid="{95E45C63-BFCE-472D-ABFB-BE6618CC8D3A}"/>
    <cellStyle name="Normal 13 4 2 6 2 4" xfId="41060" xr:uid="{894E5FE4-E401-4838-B0A5-CC3B59D12C4C}"/>
    <cellStyle name="Normal 13 4 2 6 2 5" xfId="43160" xr:uid="{848170A5-7697-4E1A-9A9A-6F25D1A53DF8}"/>
    <cellStyle name="Normal 13 4 2 6 2 6" xfId="45010" xr:uid="{7FB39A8C-7471-4F6E-83D7-01A641F97236}"/>
    <cellStyle name="Normal 13 4 2 6 3" xfId="35980" xr:uid="{E061359C-1DF8-43CD-BD48-C22A311186B5}"/>
    <cellStyle name="Normal 13 4 2 6 3 2" xfId="39820" xr:uid="{D0A65287-094B-440F-A397-8DEFD9AC55AF}"/>
    <cellStyle name="Normal 13 4 2 6 3 3" xfId="41948" xr:uid="{1C45D416-BFF6-4D46-A716-017FB75A6FF3}"/>
    <cellStyle name="Normal 13 4 2 6 3 4" xfId="43837" xr:uid="{4A068599-9E0D-4531-94C4-8714FB0DBA1C}"/>
    <cellStyle name="Normal 13 4 2 6 3 5" xfId="45594" xr:uid="{36AD7611-D50C-4799-84D4-3B3CDE444FC1}"/>
    <cellStyle name="Normal 13 4 2 6 4" xfId="38159" xr:uid="{309033FC-75D9-437C-ACBC-88933F7E643A}"/>
    <cellStyle name="Normal 13 4 2 6 5" xfId="37138" xr:uid="{40F4C0BA-F4CE-472A-855F-89D0A4018C32}"/>
    <cellStyle name="Normal 13 4 2 6 6" xfId="37227" xr:uid="{B1014C04-4443-466F-BDC9-FA1D368631E8}"/>
    <cellStyle name="Normal 13 4 2 6 7" xfId="37204" xr:uid="{8C68FD49-6E95-4E46-B819-5FAA61DC6167}"/>
    <cellStyle name="Normal 13 4 2 7" xfId="34778" xr:uid="{FE2DA82B-6814-4CE5-BB9E-2A9A42D3C4E5}"/>
    <cellStyle name="Normal 13 4 2 7 2" xfId="36269" xr:uid="{E513A8DF-D2DE-4D8A-9BDC-40EBDFE961C7}"/>
    <cellStyle name="Normal 13 4 2 7 2 2" xfId="40109" xr:uid="{715AAB4F-3E94-4F4D-821D-5500B73542C4}"/>
    <cellStyle name="Normal 13 4 2 7 2 3" xfId="42237" xr:uid="{83A1E36D-9AC5-4C01-BDF4-31D87EFF7077}"/>
    <cellStyle name="Normal 13 4 2 7 2 4" xfId="44126" xr:uid="{4A7207E8-44BD-4FE9-8E35-17FEE79C5DB5}"/>
    <cellStyle name="Normal 13 4 2 7 2 5" xfId="45883" xr:uid="{B6886DB9-0EC9-4F27-90B2-86A384F5E0BE}"/>
    <cellStyle name="Normal 13 4 2 7 3" xfId="38526" xr:uid="{CADDA973-7457-471D-A168-188899186907}"/>
    <cellStyle name="Normal 13 4 2 7 4" xfId="40770" xr:uid="{8EC9B5A8-B0A7-4B7E-9A18-8AF4DDAC3D52}"/>
    <cellStyle name="Normal 13 4 2 7 5" xfId="42870" xr:uid="{054B3609-E2D0-4818-89E9-E86F6E5B2A34}"/>
    <cellStyle name="Normal 13 4 2 7 6" xfId="44721" xr:uid="{5B747BEA-F6A7-4FC8-94F4-0E9CC389FA8B}"/>
    <cellStyle name="Normal 13 4 2 8" xfId="35690" xr:uid="{7B279320-ED36-45CA-918A-9B75F21DD603}"/>
    <cellStyle name="Normal 13 4 2 8 2" xfId="39530" xr:uid="{FBD1BE2C-E9DC-46EE-BF67-3143FCA6A37D}"/>
    <cellStyle name="Normal 13 4 2 8 3" xfId="41658" xr:uid="{9813DB34-CAC8-4483-B5A3-253CCB334844}"/>
    <cellStyle name="Normal 13 4 2 8 4" xfId="43547" xr:uid="{ADD36F26-7877-4BE5-B30A-7F52AF260EB3}"/>
    <cellStyle name="Normal 13 4 2 8 5" xfId="45305" xr:uid="{9A2A24E2-6D7D-4CBF-B249-947E2CE6106A}"/>
    <cellStyle name="Normal 13 4 2 9" xfId="37447" xr:uid="{6B149FE7-26E9-470E-8D39-EF2C4D7B8618}"/>
    <cellStyle name="Normal 13 4 3" xfId="2218" xr:uid="{D9EFA49E-A1E3-4CC5-BF2F-08330DF6E1E0}"/>
    <cellStyle name="Normal 13 4 3 10" xfId="39108" xr:uid="{C2BCA393-7A96-415B-A552-E12742A1B690}"/>
    <cellStyle name="Normal 13 4 3 11" xfId="41348" xr:uid="{6ADD8411-C6EE-4532-8D2B-48C72516291A}"/>
    <cellStyle name="Normal 13 4 3 12" xfId="43436" xr:uid="{2EFD0678-D57A-4AE9-BCA9-74ACC8602F9B}"/>
    <cellStyle name="Normal 13 4 3 2" xfId="33830" xr:uid="{A327802E-7C6E-4C93-B986-11ABE7C7084D}"/>
    <cellStyle name="Normal 13 4 3 2 10" xfId="41620" xr:uid="{02670304-B432-462C-BBDD-DBB9E18B18F7}"/>
    <cellStyle name="Normal 13 4 3 2 11" xfId="43519" xr:uid="{1F9D9666-56F3-4ACA-8E26-F061C5878A15}"/>
    <cellStyle name="Normal 13 4 3 2 2" xfId="34183" xr:uid="{38556073-AB21-47F0-A454-8C4D343A8032}"/>
    <cellStyle name="Normal 13 4 3 2 2 2" xfId="34569" xr:uid="{6BA9CC23-C79E-4A3C-A7CE-DA8C77BFE10D}"/>
    <cellStyle name="Normal 13 4 3 2 2 2 2" xfId="35231" xr:uid="{84EE4227-EAFB-4641-9F56-E9A055DEAA8E}"/>
    <cellStyle name="Normal 13 4 3 2 2 2 2 2" xfId="36723" xr:uid="{7BB84D7F-1ECB-4244-9F58-8DBDBA776A47}"/>
    <cellStyle name="Normal 13 4 3 2 2 2 2 2 2" xfId="40563" xr:uid="{8478C856-B575-42D0-B85A-A735403C2B2A}"/>
    <cellStyle name="Normal 13 4 3 2 2 2 2 2 3" xfId="42691" xr:uid="{932A36BD-C695-4787-91D6-0DFE2EFBE282}"/>
    <cellStyle name="Normal 13 4 3 2 2 2 2 2 4" xfId="44580" xr:uid="{83168CE7-EAC5-4AFC-9E1E-E5AFECD42063}"/>
    <cellStyle name="Normal 13 4 3 2 2 2 2 2 5" xfId="46337" xr:uid="{1CB2DBC0-9082-4A9B-A561-3D129184CEE5}"/>
    <cellStyle name="Normal 13 4 3 2 2 2 2 3" xfId="38981" xr:uid="{5F159C53-B396-4FB5-8711-22D596FA0FF1}"/>
    <cellStyle name="Normal 13 4 3 2 2 2 2 4" xfId="41225" xr:uid="{6137E45B-C9C7-4EFC-B473-39B7153CFF32}"/>
    <cellStyle name="Normal 13 4 3 2 2 2 2 5" xfId="43325" xr:uid="{00FD5D5A-8C17-442D-AFEF-CC0F683FFCC9}"/>
    <cellStyle name="Normal 13 4 3 2 2 2 2 6" xfId="45175" xr:uid="{87BABADB-A569-4DDE-886E-D4BAAD562481}"/>
    <cellStyle name="Normal 13 4 3 2 2 2 3" xfId="36145" xr:uid="{721296CD-E69E-40D7-9B60-D49E18C36054}"/>
    <cellStyle name="Normal 13 4 3 2 2 2 3 2" xfId="39985" xr:uid="{6CFC8003-C956-45D2-9826-DFCD56F242A8}"/>
    <cellStyle name="Normal 13 4 3 2 2 2 3 3" xfId="42113" xr:uid="{4560ED24-02E4-4814-8712-0F4264767526}"/>
    <cellStyle name="Normal 13 4 3 2 2 2 3 4" xfId="44002" xr:uid="{2EE6BB4B-4B9F-4960-87B5-9B01B2AAE4A2}"/>
    <cellStyle name="Normal 13 4 3 2 2 2 3 5" xfId="45759" xr:uid="{0C1C2789-6838-45A4-A15E-C6445F97F68E}"/>
    <cellStyle name="Normal 13 4 3 2 2 2 4" xfId="38325" xr:uid="{A2AB898D-FE76-478A-B812-E2207FE7BB22}"/>
    <cellStyle name="Normal 13 4 3 2 2 2 5" xfId="37425" xr:uid="{F349B472-838D-42D1-B2A0-D50E4C37D061}"/>
    <cellStyle name="Normal 13 4 3 2 2 2 6" xfId="39144" xr:uid="{700E8BAC-E5D9-410B-971B-A33CDC4122D7}"/>
    <cellStyle name="Normal 13 4 3 2 2 2 7" xfId="41374" xr:uid="{7BADD1F9-4305-4ABB-B6DF-4EBDBC9B165F}"/>
    <cellStyle name="Normal 13 4 3 2 2 3" xfId="34942" xr:uid="{C44DD1BF-C8AC-439F-9A31-4CF66BEF8E4C}"/>
    <cellStyle name="Normal 13 4 3 2 2 3 2" xfId="36434" xr:uid="{01CDFA2F-6D18-4C29-9C8A-8A29B8A5FBAA}"/>
    <cellStyle name="Normal 13 4 3 2 2 3 2 2" xfId="40274" xr:uid="{F3046298-1F51-42EB-B6FF-687350CD14D5}"/>
    <cellStyle name="Normal 13 4 3 2 2 3 2 3" xfId="42402" xr:uid="{DF1A5DCF-9730-4F99-8F95-8E26B932F0BF}"/>
    <cellStyle name="Normal 13 4 3 2 2 3 2 4" xfId="44291" xr:uid="{E4797CBD-72AA-4801-BD8D-C0CA3514AFAF}"/>
    <cellStyle name="Normal 13 4 3 2 2 3 2 5" xfId="46048" xr:uid="{9181B1B6-B4AB-47C7-913B-342B1CC1AF14}"/>
    <cellStyle name="Normal 13 4 3 2 2 3 3" xfId="38692" xr:uid="{158575F9-8156-44BD-9615-17661DD4050A}"/>
    <cellStyle name="Normal 13 4 3 2 2 3 4" xfId="40936" xr:uid="{8E5B7277-1D03-41EB-81A9-4ED37F5799B3}"/>
    <cellStyle name="Normal 13 4 3 2 2 3 5" xfId="43036" xr:uid="{EF3F385E-DA50-4595-B4EE-1A30710BACD1}"/>
    <cellStyle name="Normal 13 4 3 2 2 3 6" xfId="44886" xr:uid="{BD865D6E-AA15-411F-A7A6-8F1905A03AC6}"/>
    <cellStyle name="Normal 13 4 3 2 2 4" xfId="35856" xr:uid="{C0C0166F-EAC0-4005-9B27-18FA0582367A}"/>
    <cellStyle name="Normal 13 4 3 2 2 4 2" xfId="39696" xr:uid="{B7BD5D7D-A26F-4E70-A909-D0AAB2D79D9E}"/>
    <cellStyle name="Normal 13 4 3 2 2 4 3" xfId="41824" xr:uid="{FF91D58E-B010-464E-9BBA-3A22A45FE479}"/>
    <cellStyle name="Normal 13 4 3 2 2 4 4" xfId="43713" xr:uid="{C9CB356E-BC1D-496E-8CE4-5258D626C359}"/>
    <cellStyle name="Normal 13 4 3 2 2 4 5" xfId="45470" xr:uid="{6CAA9FB6-5E69-4319-A9D6-CDF315A60FA4}"/>
    <cellStyle name="Normal 13 4 3 2 2 5" xfId="37951" xr:uid="{4266E0B4-5068-4927-ACB8-B84288CCD8BC}"/>
    <cellStyle name="Normal 13 4 3 2 2 6" xfId="37220" xr:uid="{80B6A306-70CA-4972-BB4C-46E0B9CAB1EC}"/>
    <cellStyle name="Normal 13 4 3 2 2 7" xfId="38108" xr:uid="{2616DFBA-E751-4188-84BE-1EDF5BA0539A}"/>
    <cellStyle name="Normal 13 4 3 2 2 8" xfId="37347" xr:uid="{7A1D5130-B961-42CD-A560-153375E8689A}"/>
    <cellStyle name="Normal 13 4 3 2 3" xfId="34243" xr:uid="{6959A612-F5AB-46AA-9F71-1069CE427ED2}"/>
    <cellStyle name="Normal 13 4 3 2 3 2" xfId="34616" xr:uid="{6358E8D7-1212-4F92-BBCA-378FF0BD737C}"/>
    <cellStyle name="Normal 13 4 3 2 3 2 2" xfId="35278" xr:uid="{6F9E2FB4-0475-4389-8712-6DDC109F411A}"/>
    <cellStyle name="Normal 13 4 3 2 3 2 2 2" xfId="36770" xr:uid="{A6BCDB81-FF0C-4F4D-A3CD-20FC116DECD0}"/>
    <cellStyle name="Normal 13 4 3 2 3 2 2 2 2" xfId="40610" xr:uid="{51EB66E5-032B-49DC-91D9-412113B0F6AA}"/>
    <cellStyle name="Normal 13 4 3 2 3 2 2 2 3" xfId="42738" xr:uid="{74E83D5A-840B-42CA-848C-66C026065A20}"/>
    <cellStyle name="Normal 13 4 3 2 3 2 2 2 4" xfId="44627" xr:uid="{87E40DB7-5659-421D-93AF-894419AB515D}"/>
    <cellStyle name="Normal 13 4 3 2 3 2 2 2 5" xfId="46384" xr:uid="{D7AB5D49-697E-4977-AD4B-2F8C07C8F94C}"/>
    <cellStyle name="Normal 13 4 3 2 3 2 2 3" xfId="39028" xr:uid="{B0299119-0CCD-473B-A69B-25EA107CFCC4}"/>
    <cellStyle name="Normal 13 4 3 2 3 2 2 4" xfId="41272" xr:uid="{16CA588B-2872-4B03-A8D9-AB04FB6EDEA6}"/>
    <cellStyle name="Normal 13 4 3 2 3 2 2 5" xfId="43372" xr:uid="{B98B73B0-1634-45B8-853B-24696B04B59D}"/>
    <cellStyle name="Normal 13 4 3 2 3 2 2 6" xfId="45222" xr:uid="{20730EFB-EEE9-4AD6-B875-0A3DD2BE2EBC}"/>
    <cellStyle name="Normal 13 4 3 2 3 2 3" xfId="36192" xr:uid="{6064F217-0151-4DAE-8FD5-C2F03F54299E}"/>
    <cellStyle name="Normal 13 4 3 2 3 2 3 2" xfId="40032" xr:uid="{7653F015-5326-40E1-B16B-7B627FF52821}"/>
    <cellStyle name="Normal 13 4 3 2 3 2 3 3" xfId="42160" xr:uid="{4FFAAECD-542F-442F-B230-51F7D64B9A4B}"/>
    <cellStyle name="Normal 13 4 3 2 3 2 3 4" xfId="44049" xr:uid="{BEA1A778-5715-4B2A-BA7B-4ED531BAB126}"/>
    <cellStyle name="Normal 13 4 3 2 3 2 3 5" xfId="45806" xr:uid="{F703AA56-F06D-49CC-BBAF-ECD0CC2E2AB2}"/>
    <cellStyle name="Normal 13 4 3 2 3 2 4" xfId="38372" xr:uid="{04566EEC-3449-423B-9D54-8787D4035D45}"/>
    <cellStyle name="Normal 13 4 3 2 3 2 5" xfId="37056" xr:uid="{A7A566C8-F398-440A-A942-B56BDB1377B6}"/>
    <cellStyle name="Normal 13 4 3 2 3 2 6" xfId="37172" xr:uid="{CF36D1EA-CCD1-4B35-9F33-16B5ACC1930B}"/>
    <cellStyle name="Normal 13 4 3 2 3 2 7" xfId="37279" xr:uid="{8209DF73-C4FD-4CB0-B06C-9E94B7460742}"/>
    <cellStyle name="Normal 13 4 3 2 3 3" xfId="34989" xr:uid="{3485F72C-3B6C-4BB6-A087-CDD0544E4196}"/>
    <cellStyle name="Normal 13 4 3 2 3 3 2" xfId="36481" xr:uid="{71A6E303-1230-494E-8DCB-7C44EF074F87}"/>
    <cellStyle name="Normal 13 4 3 2 3 3 2 2" xfId="40321" xr:uid="{B2EBC475-281E-4B96-B80F-230469F9FBC2}"/>
    <cellStyle name="Normal 13 4 3 2 3 3 2 3" xfId="42449" xr:uid="{2F4D47C4-80DA-46F3-B737-779B80AE6FB7}"/>
    <cellStyle name="Normal 13 4 3 2 3 3 2 4" xfId="44338" xr:uid="{97279F41-6080-4F62-8651-BEBD580D60A8}"/>
    <cellStyle name="Normal 13 4 3 2 3 3 2 5" xfId="46095" xr:uid="{746F50A4-3388-4105-BA44-F20443C16B75}"/>
    <cellStyle name="Normal 13 4 3 2 3 3 3" xfId="38739" xr:uid="{8C4435B3-EC3C-4C9E-A405-C741F56B97B4}"/>
    <cellStyle name="Normal 13 4 3 2 3 3 4" xfId="40983" xr:uid="{35018F4C-B743-4382-AF4A-4CC32CA711AC}"/>
    <cellStyle name="Normal 13 4 3 2 3 3 5" xfId="43083" xr:uid="{C1C9C9E0-ABBD-4857-99D5-A390D4D2CAB6}"/>
    <cellStyle name="Normal 13 4 3 2 3 3 6" xfId="44933" xr:uid="{C5A574EB-A06B-4BF1-9EAE-E7CFDE119BDC}"/>
    <cellStyle name="Normal 13 4 3 2 3 4" xfId="35903" xr:uid="{07DFDD6D-5C01-45F6-97FC-09A0BE9ACB9F}"/>
    <cellStyle name="Normal 13 4 3 2 3 4 2" xfId="39743" xr:uid="{36C9BD00-00DC-4252-B42B-370DE4096901}"/>
    <cellStyle name="Normal 13 4 3 2 3 4 3" xfId="41871" xr:uid="{661A2A27-0DBC-4C29-B9A8-7F99D2BB166A}"/>
    <cellStyle name="Normal 13 4 3 2 3 4 4" xfId="43760" xr:uid="{A26C7221-30FF-4289-91C7-1C17FFA2E2D2}"/>
    <cellStyle name="Normal 13 4 3 2 3 4 5" xfId="45517" xr:uid="{D82BA46B-2143-4123-9D0D-79B18427B1C9}"/>
    <cellStyle name="Normal 13 4 3 2 3 5" xfId="38008" xr:uid="{33E11C7C-0C20-4D5D-BA69-2D6AB283C4D7}"/>
    <cellStyle name="Normal 13 4 3 2 3 6" xfId="38477" xr:uid="{60BB8606-B5C9-42F6-92A1-87AA99DC2382}"/>
    <cellStyle name="Normal 13 4 3 2 3 7" xfId="40726" xr:uid="{DDC4F5FB-B28A-47A0-9949-7EF41B2A312F}"/>
    <cellStyle name="Normal 13 4 3 2 3 8" xfId="42840" xr:uid="{2ACB56B9-0B49-449F-9A4B-B102134D5E66}"/>
    <cellStyle name="Normal 13 4 3 2 4" xfId="34287" xr:uid="{640BB60D-92E7-49FC-B56E-15430D1B91EA}"/>
    <cellStyle name="Normal 13 4 3 2 4 2" xfId="34660" xr:uid="{D7EA55BD-87FE-45F9-830E-157B96128753}"/>
    <cellStyle name="Normal 13 4 3 2 4 2 2" xfId="35322" xr:uid="{B1A2507D-C587-4509-A0CA-7D22B4A62679}"/>
    <cellStyle name="Normal 13 4 3 2 4 2 2 2" xfId="36814" xr:uid="{422F05C3-C139-4707-9DF5-9605F156F642}"/>
    <cellStyle name="Normal 13 4 3 2 4 2 2 2 2" xfId="40654" xr:uid="{82F4D23F-CFEE-417B-88A2-396390066C39}"/>
    <cellStyle name="Normal 13 4 3 2 4 2 2 2 3" xfId="42782" xr:uid="{26A09E26-7330-4EE6-948F-9EEB73B6D861}"/>
    <cellStyle name="Normal 13 4 3 2 4 2 2 2 4" xfId="44671" xr:uid="{3D2106F7-0CE3-467C-A247-6270DD140BA0}"/>
    <cellStyle name="Normal 13 4 3 2 4 2 2 2 5" xfId="46428" xr:uid="{168C5B89-F176-4A47-81D8-CBA5C12DAB08}"/>
    <cellStyle name="Normal 13 4 3 2 4 2 2 3" xfId="39072" xr:uid="{244C7B4C-8FCA-40BB-8C72-8FF0E974F8A2}"/>
    <cellStyle name="Normal 13 4 3 2 4 2 2 4" xfId="41316" xr:uid="{B43FE4C1-C0AF-4F77-831E-002B52FA6B84}"/>
    <cellStyle name="Normal 13 4 3 2 4 2 2 5" xfId="43416" xr:uid="{DABF8135-9E58-4DA6-85FA-0E2821376D76}"/>
    <cellStyle name="Normal 13 4 3 2 4 2 2 6" xfId="45266" xr:uid="{FBF02283-4408-47CB-A1DD-ED6660553BA7}"/>
    <cellStyle name="Normal 13 4 3 2 4 2 3" xfId="36236" xr:uid="{A34636D4-96BE-4515-973F-33FFE47C424A}"/>
    <cellStyle name="Normal 13 4 3 2 4 2 3 2" xfId="40076" xr:uid="{EC469660-6687-4B30-982D-66DBEDCBC68C}"/>
    <cellStyle name="Normal 13 4 3 2 4 2 3 3" xfId="42204" xr:uid="{647679AA-5DFB-41D5-8C7F-C19FFDAEE6AB}"/>
    <cellStyle name="Normal 13 4 3 2 4 2 3 4" xfId="44093" xr:uid="{E37533C4-ECAC-49A8-802F-61C516CDECC5}"/>
    <cellStyle name="Normal 13 4 3 2 4 2 3 5" xfId="45850" xr:uid="{16B7D693-7EB7-48C2-B975-9967AAF9D34D}"/>
    <cellStyle name="Normal 13 4 3 2 4 2 4" xfId="38416" xr:uid="{C4542BDA-38AA-4F59-950C-CE65530405D8}"/>
    <cellStyle name="Normal 13 4 3 2 4 2 5" xfId="40671" xr:uid="{180948C8-33F2-4526-AD29-7CB4DFE61E58}"/>
    <cellStyle name="Normal 13 4 3 2 4 2 6" xfId="42799" xr:uid="{4E85B9BF-8ED0-4BF1-AAA0-B982E667234F}"/>
    <cellStyle name="Normal 13 4 3 2 4 2 7" xfId="44688" xr:uid="{39E3549B-3EA6-4DA8-B0AF-1C3042E8FA3B}"/>
    <cellStyle name="Normal 13 4 3 2 4 3" xfId="35033" xr:uid="{2FC5181E-2E11-46D7-8B76-6DA9C11EE6A5}"/>
    <cellStyle name="Normal 13 4 3 2 4 3 2" xfId="36525" xr:uid="{8CA28AA3-6FAF-4E1C-9700-640F210492D6}"/>
    <cellStyle name="Normal 13 4 3 2 4 3 2 2" xfId="40365" xr:uid="{22B2AACD-7201-4F65-997A-5F9CF898FD38}"/>
    <cellStyle name="Normal 13 4 3 2 4 3 2 3" xfId="42493" xr:uid="{3227CB66-CBF3-43D6-8886-AB7E9ABCC21A}"/>
    <cellStyle name="Normal 13 4 3 2 4 3 2 4" xfId="44382" xr:uid="{A2C78D4C-4286-4874-B8A7-949377F59694}"/>
    <cellStyle name="Normal 13 4 3 2 4 3 2 5" xfId="46139" xr:uid="{65CECC95-AA4E-4C99-937E-AE53143DC5B9}"/>
    <cellStyle name="Normal 13 4 3 2 4 3 3" xfId="38783" xr:uid="{B6077AE3-7272-4B9E-A50D-0DFADD4EB1B8}"/>
    <cellStyle name="Normal 13 4 3 2 4 3 4" xfId="41027" xr:uid="{A92D0269-05D1-4248-908B-60A6D796DF03}"/>
    <cellStyle name="Normal 13 4 3 2 4 3 5" xfId="43127" xr:uid="{26F9046F-98B0-4028-917F-A216BD197B3A}"/>
    <cellStyle name="Normal 13 4 3 2 4 3 6" xfId="44977" xr:uid="{BEC09EB0-B6B5-4957-BE83-30AEE34DFA45}"/>
    <cellStyle name="Normal 13 4 3 2 4 4" xfId="35947" xr:uid="{515ACEB7-F530-46DE-90E8-235BC8B67905}"/>
    <cellStyle name="Normal 13 4 3 2 4 4 2" xfId="39787" xr:uid="{96BCD25B-06A5-42AA-9964-C244124B29B9}"/>
    <cellStyle name="Normal 13 4 3 2 4 4 3" xfId="41915" xr:uid="{4AAB75C5-7457-45B9-9A16-C8B8D3332D02}"/>
    <cellStyle name="Normal 13 4 3 2 4 4 4" xfId="43804" xr:uid="{6B398199-12A0-4A9D-8B5B-C802CE9C4EBF}"/>
    <cellStyle name="Normal 13 4 3 2 4 4 5" xfId="45561" xr:uid="{8BB4B030-DC3B-4337-8C69-4B0CF962EF83}"/>
    <cellStyle name="Normal 13 4 3 2 4 5" xfId="38052" xr:uid="{7B606A87-849A-4D99-959A-561159A57215}"/>
    <cellStyle name="Normal 13 4 3 2 4 6" xfId="37202" xr:uid="{E9914124-C373-4C7A-9418-B2F5D2BCE27E}"/>
    <cellStyle name="Normal 13 4 3 2 4 7" xfId="37850" xr:uid="{07184BFE-3A9E-4A4C-8C31-820E279CCAA8}"/>
    <cellStyle name="Normal 13 4 3 2 4 8" xfId="39454" xr:uid="{A18B759D-D8B3-45D8-ABA4-5401C6DFED8B}"/>
    <cellStyle name="Normal 13 4 3 2 5" xfId="34444" xr:uid="{497B1148-1366-4BD0-AD25-3D5E716FEA69}"/>
    <cellStyle name="Normal 13 4 3 2 5 2" xfId="35105" xr:uid="{BA430805-25DA-4AD1-A998-D4BA7034268B}"/>
    <cellStyle name="Normal 13 4 3 2 5 2 2" xfId="36597" xr:uid="{24B16EDA-AB36-44A3-A765-61AF2753851C}"/>
    <cellStyle name="Normal 13 4 3 2 5 2 2 2" xfId="40437" xr:uid="{AB105D15-23D7-49B0-8333-DEDB0182F5B1}"/>
    <cellStyle name="Normal 13 4 3 2 5 2 2 3" xfId="42565" xr:uid="{760B480A-5DDC-4BFA-B76B-AE5E91BA4053}"/>
    <cellStyle name="Normal 13 4 3 2 5 2 2 4" xfId="44454" xr:uid="{03EB299D-F27F-40F0-A3A6-80BEA7846E4A}"/>
    <cellStyle name="Normal 13 4 3 2 5 2 2 5" xfId="46211" xr:uid="{308F2851-9F7C-4572-B8F6-A221AD365E8B}"/>
    <cellStyle name="Normal 13 4 3 2 5 2 3" xfId="38855" xr:uid="{012BF67C-614B-45C3-9DC0-CCF79DE91037}"/>
    <cellStyle name="Normal 13 4 3 2 5 2 4" xfId="41099" xr:uid="{4392C6F4-3AFC-4324-8C81-C5F90C246B84}"/>
    <cellStyle name="Normal 13 4 3 2 5 2 5" xfId="43199" xr:uid="{1D6601B5-4CE9-4426-BCE5-460A6B38EEB0}"/>
    <cellStyle name="Normal 13 4 3 2 5 2 6" xfId="45049" xr:uid="{09383B82-74EB-4A29-AD90-FA0196A79E81}"/>
    <cellStyle name="Normal 13 4 3 2 5 3" xfId="36019" xr:uid="{9B65378D-E082-45A7-80F3-9FE0AB6F914A}"/>
    <cellStyle name="Normal 13 4 3 2 5 3 2" xfId="39859" xr:uid="{A69DA108-8F5C-442C-807B-561FC8A3F642}"/>
    <cellStyle name="Normal 13 4 3 2 5 3 3" xfId="41987" xr:uid="{3BC45510-8B14-43C1-BE6D-49018DED6747}"/>
    <cellStyle name="Normal 13 4 3 2 5 3 4" xfId="43876" xr:uid="{B73266D6-A531-4A2E-AD92-7088EB4C5847}"/>
    <cellStyle name="Normal 13 4 3 2 5 3 5" xfId="45633" xr:uid="{148AA90D-B9A6-4FD8-BD93-4420F9702098}"/>
    <cellStyle name="Normal 13 4 3 2 5 4" xfId="38198" xr:uid="{D30A1D4D-A733-4491-9EE2-64D85F409C13}"/>
    <cellStyle name="Normal 13 4 3 2 5 5" xfId="37570" xr:uid="{9221FA2E-EF95-4696-BACF-2F5D1C411966}"/>
    <cellStyle name="Normal 13 4 3 2 5 6" xfId="38495" xr:uid="{43A2F75B-B182-4457-8A06-C1A685CC2D1F}"/>
    <cellStyle name="Normal 13 4 3 2 5 7" xfId="40742" xr:uid="{AADB9DDB-445F-4E80-8EFF-4BD8185C39CE}"/>
    <cellStyle name="Normal 13 4 3 2 6" xfId="34817" xr:uid="{A639EFDF-07AF-46F6-95DA-AF31DEABAF9A}"/>
    <cellStyle name="Normal 13 4 3 2 6 2" xfId="36308" xr:uid="{B01664FC-6A1C-4B41-80B4-D598A04FA068}"/>
    <cellStyle name="Normal 13 4 3 2 6 2 2" xfId="40148" xr:uid="{1F40DDB6-99FC-42BA-A5AB-E5930BAE0760}"/>
    <cellStyle name="Normal 13 4 3 2 6 2 3" xfId="42276" xr:uid="{9A082BEE-F960-44C1-A784-5EB90536E6A7}"/>
    <cellStyle name="Normal 13 4 3 2 6 2 4" xfId="44165" xr:uid="{62A98B03-C8BC-4104-9D91-37312D58F5B9}"/>
    <cellStyle name="Normal 13 4 3 2 6 2 5" xfId="45922" xr:uid="{CDC8D298-DCFC-4592-A449-41D573F3D9E7}"/>
    <cellStyle name="Normal 13 4 3 2 6 3" xfId="38565" xr:uid="{D167FEB6-05F1-41E2-B98F-E20A666ACBAC}"/>
    <cellStyle name="Normal 13 4 3 2 6 4" xfId="40809" xr:uid="{D0EE5EF1-3760-4B90-8100-6121037B3CF6}"/>
    <cellStyle name="Normal 13 4 3 2 6 5" xfId="42909" xr:uid="{CC21BF26-3775-41CA-BC9A-E961F2B9FC56}"/>
    <cellStyle name="Normal 13 4 3 2 6 6" xfId="44760" xr:uid="{38A9D775-51A5-4A84-A7EF-D195A3D6ED25}"/>
    <cellStyle name="Normal 13 4 3 2 7" xfId="35729" xr:uid="{0E1DC708-5615-4376-BBDB-BCC26509048E}"/>
    <cellStyle name="Normal 13 4 3 2 7 2" xfId="39569" xr:uid="{756671E0-2321-4740-839C-2933BC32C29E}"/>
    <cellStyle name="Normal 13 4 3 2 7 3" xfId="41697" xr:uid="{863F4060-01DE-45D6-B367-049449C247A9}"/>
    <cellStyle name="Normal 13 4 3 2 7 4" xfId="43586" xr:uid="{16103398-1313-4C94-889C-4A6AE2CA90F9}"/>
    <cellStyle name="Normal 13 4 3 2 7 5" xfId="45344" xr:uid="{58AD2C48-AB6B-44DC-8563-9C5CAC92C9E9}"/>
    <cellStyle name="Normal 13 4 3 2 8" xfId="37609" xr:uid="{5C799173-30CD-47A9-B399-DDD98C6F249A}"/>
    <cellStyle name="Normal 13 4 3 2 9" xfId="39484" xr:uid="{4B522E23-D51C-4CBC-8553-0CF223C7D582}"/>
    <cellStyle name="Normal 13 4 3 3" xfId="34120" xr:uid="{B39A400B-43C1-46B6-9727-C8D449350CB0}"/>
    <cellStyle name="Normal 13 4 3 3 2" xfId="34527" xr:uid="{02D6BBEF-63CE-4F45-9B51-B05387FF58EB}"/>
    <cellStyle name="Normal 13 4 3 3 2 2" xfId="35189" xr:uid="{265E1684-F7B8-4AB9-99EA-D6ECE08F7091}"/>
    <cellStyle name="Normal 13 4 3 3 2 2 2" xfId="36681" xr:uid="{60A5E909-28FB-4A2B-8441-4BBE674ECF5C}"/>
    <cellStyle name="Normal 13 4 3 3 2 2 2 2" xfId="40521" xr:uid="{D34A97EC-9A2A-4A13-A95D-07C225B81175}"/>
    <cellStyle name="Normal 13 4 3 3 2 2 2 3" xfId="42649" xr:uid="{7477EB6F-6D96-4F94-9CA4-078E12651BCC}"/>
    <cellStyle name="Normal 13 4 3 3 2 2 2 4" xfId="44538" xr:uid="{388F755A-5163-43CC-B17A-F336789B047E}"/>
    <cellStyle name="Normal 13 4 3 3 2 2 2 5" xfId="46295" xr:uid="{19F695B7-BD0D-4839-BF0C-D69B166B8CD0}"/>
    <cellStyle name="Normal 13 4 3 3 2 2 3" xfId="38939" xr:uid="{8DE3BA72-D545-4256-97E9-03155D168B10}"/>
    <cellStyle name="Normal 13 4 3 3 2 2 4" xfId="41183" xr:uid="{C4181DBB-29AE-45FC-B781-532BE5583135}"/>
    <cellStyle name="Normal 13 4 3 3 2 2 5" xfId="43283" xr:uid="{BAC9688C-A546-4F55-9705-851619B1A820}"/>
    <cellStyle name="Normal 13 4 3 3 2 2 6" xfId="45133" xr:uid="{AD8B1A9A-9ABC-4BD9-845A-6387E0BC5A81}"/>
    <cellStyle name="Normal 13 4 3 3 2 3" xfId="36103" xr:uid="{CF3089C6-191B-47EA-95FE-3B2EB810B06D}"/>
    <cellStyle name="Normal 13 4 3 3 2 3 2" xfId="39943" xr:uid="{63D89E60-DB4F-48E3-BFDA-D0CF6E6A6103}"/>
    <cellStyle name="Normal 13 4 3 3 2 3 3" xfId="42071" xr:uid="{89DF4A99-B07E-4DAC-BFDE-B64A54A6EF39}"/>
    <cellStyle name="Normal 13 4 3 3 2 3 4" xfId="43960" xr:uid="{86349032-7BB0-4931-98B5-4EDAEAAA4405}"/>
    <cellStyle name="Normal 13 4 3 3 2 3 5" xfId="45717" xr:uid="{19EEFBFD-687A-4B95-90DC-15CAACB921C4}"/>
    <cellStyle name="Normal 13 4 3 3 2 4" xfId="38283" xr:uid="{AE624F63-9690-4F5D-8D12-C55CB66974FB}"/>
    <cellStyle name="Normal 13 4 3 3 2 5" xfId="37426" xr:uid="{CE6ED236-BD80-438C-A940-8861C0DA80E7}"/>
    <cellStyle name="Normal 13 4 3 3 2 6" xfId="39147" xr:uid="{C5713022-1BD7-4CC5-BEC6-05F742459255}"/>
    <cellStyle name="Normal 13 4 3 3 2 7" xfId="41377" xr:uid="{C070A163-8540-4FA7-B391-330393B1EF86}"/>
    <cellStyle name="Normal 13 4 3 3 3" xfId="34900" xr:uid="{6B42E592-5929-4F80-BEA1-041F3A764DBB}"/>
    <cellStyle name="Normal 13 4 3 3 3 2" xfId="36392" xr:uid="{47DCEEDA-4830-4117-81B5-E78C57830E0E}"/>
    <cellStyle name="Normal 13 4 3 3 3 2 2" xfId="40232" xr:uid="{55FF951D-ADFE-42B4-9943-01046FA18009}"/>
    <cellStyle name="Normal 13 4 3 3 3 2 3" xfId="42360" xr:uid="{316341F0-C753-4BFE-9272-B8A255E24590}"/>
    <cellStyle name="Normal 13 4 3 3 3 2 4" xfId="44249" xr:uid="{D8162F0F-1125-4768-8D77-556F29F921FD}"/>
    <cellStyle name="Normal 13 4 3 3 3 2 5" xfId="46006" xr:uid="{15B5BDB5-4338-4079-922A-4AD98C34E537}"/>
    <cellStyle name="Normal 13 4 3 3 3 3" xfId="38650" xr:uid="{6B181CEE-F438-4D95-9625-02865483252E}"/>
    <cellStyle name="Normal 13 4 3 3 3 4" xfId="40894" xr:uid="{64F7A9CB-8AFB-49FC-A414-A4D348B5B69D}"/>
    <cellStyle name="Normal 13 4 3 3 3 5" xfId="42994" xr:uid="{37C715BD-3572-4171-A176-27F5AA00A5EE}"/>
    <cellStyle name="Normal 13 4 3 3 3 6" xfId="44844" xr:uid="{36ADD4C9-979A-4B21-BF4F-5C41E9D758E6}"/>
    <cellStyle name="Normal 13 4 3 3 4" xfId="35814" xr:uid="{BE5A61F2-7AFD-43F7-8559-49DE3AB7DBDE}"/>
    <cellStyle name="Normal 13 4 3 3 4 2" xfId="39654" xr:uid="{6A9C69AB-4431-43A1-B929-87B53E0460B6}"/>
    <cellStyle name="Normal 13 4 3 3 4 3" xfId="41782" xr:uid="{77BAFC5B-6D05-444B-8E95-739FFDCCFE94}"/>
    <cellStyle name="Normal 13 4 3 3 4 4" xfId="43671" xr:uid="{2C608941-5EDA-40A8-B1A3-225DE4BBE1B1}"/>
    <cellStyle name="Normal 13 4 3 3 4 5" xfId="45428" xr:uid="{400D5629-75C6-4975-A3B8-D8797CA0CA09}"/>
    <cellStyle name="Normal 13 4 3 3 5" xfId="37889" xr:uid="{813386D6-7A45-4DC7-AFE0-3F43347B3DB3}"/>
    <cellStyle name="Normal 13 4 3 3 6" xfId="37380" xr:uid="{7FD6A8EA-CB95-4941-878D-D14129B3F6B8}"/>
    <cellStyle name="Normal 13 4 3 3 7" xfId="39281" xr:uid="{CC1286EB-2FD1-48E7-B313-377FE8793FDD}"/>
    <cellStyle name="Normal 13 4 3 3 8" xfId="41469" xr:uid="{C425CACB-FE37-42B4-BCA2-E41AED1E061B}"/>
    <cellStyle name="Normal 13 4 3 4" xfId="33847" xr:uid="{A5E13839-F032-4DA3-9348-E8207F8DEB14}"/>
    <cellStyle name="Normal 13 4 3 4 2" xfId="34462" xr:uid="{4114910C-4A0D-40C8-B341-8D963D6AA1FA}"/>
    <cellStyle name="Normal 13 4 3 4 2 2" xfId="35123" xr:uid="{56371177-551F-42EC-962D-1C982C6223EB}"/>
    <cellStyle name="Normal 13 4 3 4 2 2 2" xfId="36615" xr:uid="{8B8239E2-5D5C-40F4-8B5D-E8AAE537425D}"/>
    <cellStyle name="Normal 13 4 3 4 2 2 2 2" xfId="40455" xr:uid="{0FA0E7FD-EB55-4939-AFA7-2108F22A3B62}"/>
    <cellStyle name="Normal 13 4 3 4 2 2 2 3" xfId="42583" xr:uid="{3BEA4E19-C367-41B6-AB19-6749BC0D1B44}"/>
    <cellStyle name="Normal 13 4 3 4 2 2 2 4" xfId="44472" xr:uid="{0C9B3EA8-E19F-4581-B1B1-03422954EB34}"/>
    <cellStyle name="Normal 13 4 3 4 2 2 2 5" xfId="46229" xr:uid="{24D61504-7812-4C58-B8E1-D66D0EFFCE32}"/>
    <cellStyle name="Normal 13 4 3 4 2 2 3" xfId="38873" xr:uid="{22186965-303C-4A72-935A-906457A13C3A}"/>
    <cellStyle name="Normal 13 4 3 4 2 2 4" xfId="41117" xr:uid="{6ACFAB1B-BECF-4139-933F-FA34B5C58813}"/>
    <cellStyle name="Normal 13 4 3 4 2 2 5" xfId="43217" xr:uid="{523258D6-0CC1-407A-BBC9-94F5B5B60662}"/>
    <cellStyle name="Normal 13 4 3 4 2 2 6" xfId="45067" xr:uid="{ACDB4573-720B-4F51-892F-27709528254E}"/>
    <cellStyle name="Normal 13 4 3 4 2 3" xfId="36037" xr:uid="{ED3280ED-BB11-4D63-921C-75CB4B192409}"/>
    <cellStyle name="Normal 13 4 3 4 2 3 2" xfId="39877" xr:uid="{06E6B41D-AB2C-4E8F-A1B3-CD9264889AAC}"/>
    <cellStyle name="Normal 13 4 3 4 2 3 3" xfId="42005" xr:uid="{B2806AE0-9271-4AD0-804A-7B3C66B41BE9}"/>
    <cellStyle name="Normal 13 4 3 4 2 3 4" xfId="43894" xr:uid="{89037D8B-DA0F-49CB-B056-C7207CBDC957}"/>
    <cellStyle name="Normal 13 4 3 4 2 3 5" xfId="45651" xr:uid="{7C201907-7EAA-4ED6-BDB1-46E5A7CED18D}"/>
    <cellStyle name="Normal 13 4 3 4 2 4" xfId="38217" xr:uid="{C1C0E159-4972-4C97-9FE2-10301C115F3A}"/>
    <cellStyle name="Normal 13 4 3 4 2 5" xfId="37178" xr:uid="{D7858A60-CC44-41D9-BB11-C4EBC4E34E61}"/>
    <cellStyle name="Normal 13 4 3 4 2 6" xfId="37782" xr:uid="{87E97F00-55E5-4FCF-BA78-826753C4F1EC}"/>
    <cellStyle name="Normal 13 4 3 4 2 7" xfId="39361" xr:uid="{3C721ED4-610D-4862-BC79-0EFE9CDC94BE}"/>
    <cellStyle name="Normal 13 4 3 4 3" xfId="34835" xr:uid="{ABC54D08-CF6F-4B3B-B94B-3064F9416943}"/>
    <cellStyle name="Normal 13 4 3 4 3 2" xfId="36326" xr:uid="{15D9D34A-8334-4B2B-A1FB-CA179E2245F7}"/>
    <cellStyle name="Normal 13 4 3 4 3 2 2" xfId="40166" xr:uid="{DFA2378C-50B6-4A51-B5FF-0374DEB82E75}"/>
    <cellStyle name="Normal 13 4 3 4 3 2 3" xfId="42294" xr:uid="{40630398-9F5A-4B8B-819C-2C5CA2F6202D}"/>
    <cellStyle name="Normal 13 4 3 4 3 2 4" xfId="44183" xr:uid="{5C336297-1755-4548-BA0C-C433C1368EB1}"/>
    <cellStyle name="Normal 13 4 3 4 3 2 5" xfId="45940" xr:uid="{643F8611-8FC6-4169-B805-A86286A898BB}"/>
    <cellStyle name="Normal 13 4 3 4 3 3" xfId="38584" xr:uid="{495BB13D-AFFC-434D-A71C-73B2EF2064D3}"/>
    <cellStyle name="Normal 13 4 3 4 3 4" xfId="40828" xr:uid="{09971086-2C26-4A26-89E0-AEF5C17DBAC6}"/>
    <cellStyle name="Normal 13 4 3 4 3 5" xfId="42928" xr:uid="{A0FA2A65-1716-4473-8752-DE00C14DB607}"/>
    <cellStyle name="Normal 13 4 3 4 3 6" xfId="44778" xr:uid="{67448FEA-1B57-4A6D-8474-B07B7B8548AC}"/>
    <cellStyle name="Normal 13 4 3 4 4" xfId="35748" xr:uid="{B3ADA5BD-4E79-41CB-9009-D3FAAA80BBBA}"/>
    <cellStyle name="Normal 13 4 3 4 4 2" xfId="39588" xr:uid="{A2FCB1A1-E376-4185-8D93-0853C0CF068E}"/>
    <cellStyle name="Normal 13 4 3 4 4 3" xfId="41716" xr:uid="{8696313B-9E39-460F-B7F4-DAB296822821}"/>
    <cellStyle name="Normal 13 4 3 4 4 4" xfId="43605" xr:uid="{71A4F154-A449-42DF-AD0B-A29DC9E89ED4}"/>
    <cellStyle name="Normal 13 4 3 4 4 5" xfId="45362" xr:uid="{0DC46891-17EC-4A49-8033-77C59A76D326}"/>
    <cellStyle name="Normal 13 4 3 4 5" xfId="37628" xr:uid="{844B0294-B49E-4677-BA9E-69E47338A2DD}"/>
    <cellStyle name="Normal 13 4 3 4 6" xfId="39445" xr:uid="{223496E7-9C31-4669-B01D-11CD53BC2647}"/>
    <cellStyle name="Normal 13 4 3 4 7" xfId="41586" xr:uid="{841E4A73-877B-4ADB-B48D-B9A31C5BCC6F}"/>
    <cellStyle name="Normal 13 4 3 4 8" xfId="43495" xr:uid="{F43B9C18-CA4F-449F-AA79-18C92D7867F8}"/>
    <cellStyle name="Normal 13 4 3 5" xfId="33861" xr:uid="{A023D053-D707-420D-9EDD-83D50A53F84B}"/>
    <cellStyle name="Normal 13 4 3 5 2" xfId="34464" xr:uid="{5C51B256-6489-4125-8F12-366B929644DE}"/>
    <cellStyle name="Normal 13 4 3 5 2 2" xfId="35125" xr:uid="{F1328D99-89B3-4CB8-9D4A-DED8E52468D6}"/>
    <cellStyle name="Normal 13 4 3 5 2 2 2" xfId="36617" xr:uid="{D42F762B-4D6A-428B-A7C2-473A1884E6DF}"/>
    <cellStyle name="Normal 13 4 3 5 2 2 2 2" xfId="40457" xr:uid="{F2D77CE4-E62C-4E46-B85C-BDCEE6D002AC}"/>
    <cellStyle name="Normal 13 4 3 5 2 2 2 3" xfId="42585" xr:uid="{BFD64186-2323-4DF5-96EC-97A10A4095E4}"/>
    <cellStyle name="Normal 13 4 3 5 2 2 2 4" xfId="44474" xr:uid="{38DD7FE4-10E2-4B2C-AF27-6E14B91BAB64}"/>
    <cellStyle name="Normal 13 4 3 5 2 2 2 5" xfId="46231" xr:uid="{FA407906-4B8A-48B6-897E-50348A00FE78}"/>
    <cellStyle name="Normal 13 4 3 5 2 2 3" xfId="38875" xr:uid="{4C801BA9-72BD-4AD3-A500-7870A83EF773}"/>
    <cellStyle name="Normal 13 4 3 5 2 2 4" xfId="41119" xr:uid="{3E120890-B9C3-4889-859F-5DE0771DB2D2}"/>
    <cellStyle name="Normal 13 4 3 5 2 2 5" xfId="43219" xr:uid="{77EE4C1B-24C9-4F78-84B6-03557FC36149}"/>
    <cellStyle name="Normal 13 4 3 5 2 2 6" xfId="45069" xr:uid="{F0A4985E-AC13-4185-9A22-DDFC2AFB3EA6}"/>
    <cellStyle name="Normal 13 4 3 5 2 3" xfId="36039" xr:uid="{FD738176-4EA2-4478-A766-9C92A1BF036F}"/>
    <cellStyle name="Normal 13 4 3 5 2 3 2" xfId="39879" xr:uid="{3B297A5F-D415-4ED6-9B9C-2A2C8A320FCE}"/>
    <cellStyle name="Normal 13 4 3 5 2 3 3" xfId="42007" xr:uid="{2F283F22-C0AC-45CC-A2EE-9A3325F3391D}"/>
    <cellStyle name="Normal 13 4 3 5 2 3 4" xfId="43896" xr:uid="{E611B413-75DF-4848-83F6-B4C8C82E3EDD}"/>
    <cellStyle name="Normal 13 4 3 5 2 3 5" xfId="45653" xr:uid="{6DFDEAED-6A2E-4D63-9166-E400C7551BB2}"/>
    <cellStyle name="Normal 13 4 3 5 2 4" xfId="38219" xr:uid="{171C2F71-7826-42D4-BE4A-F7259921AE72}"/>
    <cellStyle name="Normal 13 4 3 5 2 5" xfId="37036" xr:uid="{4356B630-D1A9-4E25-A9CE-3D0E66240A90}"/>
    <cellStyle name="Normal 13 4 3 5 2 6" xfId="37980" xr:uid="{B9B2D6B1-4A10-4F23-8404-3961FE04CCDA}"/>
    <cellStyle name="Normal 13 4 3 5 2 7" xfId="37030" xr:uid="{7A9F7467-7481-46DC-BF4F-AE956C910C3D}"/>
    <cellStyle name="Normal 13 4 3 5 3" xfId="34837" xr:uid="{481DA35C-F2DE-4F6C-ACB3-149EF4EB802B}"/>
    <cellStyle name="Normal 13 4 3 5 3 2" xfId="36328" xr:uid="{ED62B39D-4A38-49C3-908D-524D138CD202}"/>
    <cellStyle name="Normal 13 4 3 5 3 2 2" xfId="40168" xr:uid="{0FC415BF-4FE3-4DC8-9F6B-62381C6CA6A1}"/>
    <cellStyle name="Normal 13 4 3 5 3 2 3" xfId="42296" xr:uid="{910E29E2-3A72-4C66-BAD7-02E63B0C216E}"/>
    <cellStyle name="Normal 13 4 3 5 3 2 4" xfId="44185" xr:uid="{BE1B94CE-236C-4B92-997F-194FE4CD51B2}"/>
    <cellStyle name="Normal 13 4 3 5 3 2 5" xfId="45942" xr:uid="{E923A6FA-1EEA-4E1C-8077-4CE92FEBB71D}"/>
    <cellStyle name="Normal 13 4 3 5 3 3" xfId="38586" xr:uid="{45FD3915-E692-4FF2-A022-DFD878829454}"/>
    <cellStyle name="Normal 13 4 3 5 3 4" xfId="40830" xr:uid="{24BA2E09-B629-453B-994C-49DD76BE1AC8}"/>
    <cellStyle name="Normal 13 4 3 5 3 5" xfId="42930" xr:uid="{F8A39415-8FF1-4253-91BB-276BE9B78453}"/>
    <cellStyle name="Normal 13 4 3 5 3 6" xfId="44780" xr:uid="{2909554F-3D09-4880-AA82-214D3787E623}"/>
    <cellStyle name="Normal 13 4 3 5 4" xfId="35750" xr:uid="{0E148E37-170B-4381-B417-29F1B86BBD87}"/>
    <cellStyle name="Normal 13 4 3 5 4 2" xfId="39590" xr:uid="{FD68257B-FCBF-498B-90F5-F8AE5D89C54D}"/>
    <cellStyle name="Normal 13 4 3 5 4 3" xfId="41718" xr:uid="{212843DC-942B-4C3E-AC24-1576441C4238}"/>
    <cellStyle name="Normal 13 4 3 5 4 4" xfId="43607" xr:uid="{71E988F0-8329-4DAD-B426-3C146F3DDB7C}"/>
    <cellStyle name="Normal 13 4 3 5 4 5" xfId="45364" xr:uid="{637BA944-5A66-47B5-98CE-69469F8C2C5E}"/>
    <cellStyle name="Normal 13 4 3 5 5" xfId="37647" xr:uid="{77538C69-F7ED-459F-A99C-2C801CDA8C9F}"/>
    <cellStyle name="Normal 13 4 3 5 6" xfId="37680" xr:uid="{CDABA57B-C70A-47F3-BFDA-7BD3F4E7AF59}"/>
    <cellStyle name="Normal 13 4 3 5 7" xfId="39356" xr:uid="{B0CE1A86-460C-4D64-B1B1-7795698563B2}"/>
    <cellStyle name="Normal 13 4 3 5 8" xfId="41516" xr:uid="{649BB314-4C1C-48E4-8DA3-A877D2692FAA}"/>
    <cellStyle name="Normal 13 4 3 6" xfId="34408" xr:uid="{BFB8D87F-4235-4BA2-BA8F-F89048C08AE0}"/>
    <cellStyle name="Normal 13 4 3 6 2" xfId="35069" xr:uid="{BA169B75-F379-45F5-89D4-CE9AFC7504AE}"/>
    <cellStyle name="Normal 13 4 3 6 2 2" xfId="36561" xr:uid="{125B17E7-F0F5-4C6A-AB8A-A236FD1947AB}"/>
    <cellStyle name="Normal 13 4 3 6 2 2 2" xfId="40401" xr:uid="{B58BCCAF-4BE7-4145-B13A-50762D44AB0A}"/>
    <cellStyle name="Normal 13 4 3 6 2 2 3" xfId="42529" xr:uid="{C1E390CA-E9F3-4745-B267-27483A0C57C4}"/>
    <cellStyle name="Normal 13 4 3 6 2 2 4" xfId="44418" xr:uid="{6C5ACC36-4A6C-42C5-ACF6-E262ED241F09}"/>
    <cellStyle name="Normal 13 4 3 6 2 2 5" xfId="46175" xr:uid="{7D5AA167-3A6F-4347-BCFF-2D33F5333841}"/>
    <cellStyle name="Normal 13 4 3 6 2 3" xfId="38819" xr:uid="{46CC5576-8655-4AFF-80F0-116F354D3606}"/>
    <cellStyle name="Normal 13 4 3 6 2 4" xfId="41063" xr:uid="{4EC71C70-4305-4082-8D60-0999BF0E012D}"/>
    <cellStyle name="Normal 13 4 3 6 2 5" xfId="43163" xr:uid="{FFB8879E-10A2-47E3-B38A-4349B7A21040}"/>
    <cellStyle name="Normal 13 4 3 6 2 6" xfId="45013" xr:uid="{81586BA4-75D7-4FE7-985B-DC3F40F7B3B9}"/>
    <cellStyle name="Normal 13 4 3 6 3" xfId="35983" xr:uid="{7557ECCC-5AA9-4AF0-9345-6D3F52E32A33}"/>
    <cellStyle name="Normal 13 4 3 6 3 2" xfId="39823" xr:uid="{1C694768-8A6A-44F8-815D-413E772C24D0}"/>
    <cellStyle name="Normal 13 4 3 6 3 3" xfId="41951" xr:uid="{A2EA27FD-FBF8-4AA8-801A-8C4D48F43333}"/>
    <cellStyle name="Normal 13 4 3 6 3 4" xfId="43840" xr:uid="{F2788C78-0EE7-4F19-BFD8-101E20037D33}"/>
    <cellStyle name="Normal 13 4 3 6 3 5" xfId="45597" xr:uid="{6DBFB5C1-59D7-40F0-861E-068958C01D93}"/>
    <cellStyle name="Normal 13 4 3 6 4" xfId="38162" xr:uid="{A2C3EFF9-7DB8-478E-BEF1-4FF64DC775D0}"/>
    <cellStyle name="Normal 13 4 3 6 5" xfId="37061" xr:uid="{CBCB57EE-1A84-4389-8265-0EBA719B0BD9}"/>
    <cellStyle name="Normal 13 4 3 6 6" xfId="38114" xr:uid="{4B1EC52F-8C6B-4630-B399-7164BFFCD48B}"/>
    <cellStyle name="Normal 13 4 3 6 7" xfId="38072" xr:uid="{ECCA439D-EDA0-43D5-A9B7-6F1A04080A94}"/>
    <cellStyle name="Normal 13 4 3 7" xfId="34781" xr:uid="{05ADAEEA-9FA1-426E-9362-819CC2D93F50}"/>
    <cellStyle name="Normal 13 4 3 7 2" xfId="36272" xr:uid="{8660104D-171C-41F9-AF0E-7EC7851C86BE}"/>
    <cellStyle name="Normal 13 4 3 7 2 2" xfId="40112" xr:uid="{359EF971-A1CA-45FC-A2FD-2B669C4221D0}"/>
    <cellStyle name="Normal 13 4 3 7 2 3" xfId="42240" xr:uid="{BE1AEAF2-116E-44AD-976B-84C4C142DE16}"/>
    <cellStyle name="Normal 13 4 3 7 2 4" xfId="44129" xr:uid="{CCBF4685-43D2-41F9-B385-05995020FE76}"/>
    <cellStyle name="Normal 13 4 3 7 2 5" xfId="45886" xr:uid="{ED71E7D2-9E1E-46E0-86CD-BD2F07A0A8F3}"/>
    <cellStyle name="Normal 13 4 3 7 3" xfId="38529" xr:uid="{4FD5BC71-BC12-4262-AF1F-D6578254C8E9}"/>
    <cellStyle name="Normal 13 4 3 7 4" xfId="40773" xr:uid="{A7EEE116-8D23-43D4-9C1C-EE1AC9D98CCD}"/>
    <cellStyle name="Normal 13 4 3 7 5" xfId="42873" xr:uid="{AC067C34-6721-40D7-A696-BB11BFABBF0B}"/>
    <cellStyle name="Normal 13 4 3 7 6" xfId="44724" xr:uid="{A6029D04-80AC-476C-86B1-238C0FA546D9}"/>
    <cellStyle name="Normal 13 4 3 8" xfId="35693" xr:uid="{1EBE69A0-D40A-4286-9468-3FC398FFF8E6}"/>
    <cellStyle name="Normal 13 4 3 8 2" xfId="39533" xr:uid="{4B12F9DF-1753-409A-8FF5-DE8F85E946D0}"/>
    <cellStyle name="Normal 13 4 3 8 3" xfId="41661" xr:uid="{009E0ECC-07E3-4881-9F9A-006B55576BA1}"/>
    <cellStyle name="Normal 13 4 3 8 4" xfId="43550" xr:uid="{29E56325-F402-4534-8BF0-91F35825AC5C}"/>
    <cellStyle name="Normal 13 4 3 8 5" xfId="45308" xr:uid="{25C0D311-5609-4567-BF6C-3E338DD856C3}"/>
    <cellStyle name="Normal 13 4 3 9" xfId="37463" xr:uid="{76F2A566-FAD9-469A-84F3-634706C85FD5}"/>
    <cellStyle name="Normal 13 4 4" xfId="33815" xr:uid="{F5EBA540-DD65-4F71-93A5-0BE5F8E7FAFD}"/>
    <cellStyle name="Normal 13 4 4 10" xfId="37915" xr:uid="{18B668DE-4461-4119-9A00-9D303AB2FA52}"/>
    <cellStyle name="Normal 13 4 4 11" xfId="37051" xr:uid="{69D523D6-845E-4A66-A20C-4FC1AAD7FDEF}"/>
    <cellStyle name="Normal 13 4 4 2" xfId="34167" xr:uid="{914FB24C-4E38-41F2-8B29-D0BC3871C46F}"/>
    <cellStyle name="Normal 13 4 4 2 2" xfId="34553" xr:uid="{5CD82F1D-F7F2-424E-9D2F-96E0CC92113A}"/>
    <cellStyle name="Normal 13 4 4 2 2 2" xfId="35215" xr:uid="{72478374-8A77-40F1-AD0B-B01A9A7B032A}"/>
    <cellStyle name="Normal 13 4 4 2 2 2 2" xfId="36707" xr:uid="{FEDA029D-3C73-41EB-84DC-AE073118820D}"/>
    <cellStyle name="Normal 13 4 4 2 2 2 2 2" xfId="40547" xr:uid="{1DAD37FD-9DBE-484D-94EB-B96A87F79CFB}"/>
    <cellStyle name="Normal 13 4 4 2 2 2 2 3" xfId="42675" xr:uid="{DD352F8C-ACD0-4844-BFF7-34C6A33AE563}"/>
    <cellStyle name="Normal 13 4 4 2 2 2 2 4" xfId="44564" xr:uid="{D5063D94-3453-4024-AC27-626CC19E5D79}"/>
    <cellStyle name="Normal 13 4 4 2 2 2 2 5" xfId="46321" xr:uid="{50E6F080-CD05-4E06-9820-9E16FB7EBFFD}"/>
    <cellStyle name="Normal 13 4 4 2 2 2 3" xfId="38965" xr:uid="{6C8B63B7-A5CA-4F83-9E23-D75FF7298DDB}"/>
    <cellStyle name="Normal 13 4 4 2 2 2 4" xfId="41209" xr:uid="{026DB29D-EDB9-4EFA-8FFE-1F3B627D22EC}"/>
    <cellStyle name="Normal 13 4 4 2 2 2 5" xfId="43309" xr:uid="{622596DA-2864-4DE6-BCAF-6B6DEF05247C}"/>
    <cellStyle name="Normal 13 4 4 2 2 2 6" xfId="45159" xr:uid="{56990DB9-4BF9-4D34-BC20-2148F70B663C}"/>
    <cellStyle name="Normal 13 4 4 2 2 3" xfId="36129" xr:uid="{5F6F5E0A-0448-429C-A4D8-F0139C7D9651}"/>
    <cellStyle name="Normal 13 4 4 2 2 3 2" xfId="39969" xr:uid="{E6A467BB-F769-49EA-A924-F1A8FC12ED4C}"/>
    <cellStyle name="Normal 13 4 4 2 2 3 3" xfId="42097" xr:uid="{C02C1DDD-BC4A-4A68-BE47-B1551EB5E1C7}"/>
    <cellStyle name="Normal 13 4 4 2 2 3 4" xfId="43986" xr:uid="{8A2EB4FE-02B2-4CF1-91A6-031DBE9EDC47}"/>
    <cellStyle name="Normal 13 4 4 2 2 3 5" xfId="45743" xr:uid="{5CC104B3-5ACD-4F2A-803C-A645EDBE8A53}"/>
    <cellStyle name="Normal 13 4 4 2 2 4" xfId="38309" xr:uid="{44287D32-EAE8-45EF-9AE3-127D5689F266}"/>
    <cellStyle name="Normal 13 4 4 2 2 5" xfId="37668" xr:uid="{26B420EB-B6D2-412C-89FA-FA3BA881953C}"/>
    <cellStyle name="Normal 13 4 4 2 2 6" xfId="37713" xr:uid="{E830E76E-5EAE-466F-BFA0-884A15BEF705}"/>
    <cellStyle name="Normal 13 4 4 2 2 7" xfId="39252" xr:uid="{50ED9877-5C8C-4F97-8D00-6982F1C6F42F}"/>
    <cellStyle name="Normal 13 4 4 2 3" xfId="34926" xr:uid="{9E63FF2B-FBA5-4E69-B009-B9D151841FD5}"/>
    <cellStyle name="Normal 13 4 4 2 3 2" xfId="36418" xr:uid="{F537F69C-8F37-43BB-B655-8E83BE696E5E}"/>
    <cellStyle name="Normal 13 4 4 2 3 2 2" xfId="40258" xr:uid="{1B0C5F4B-62D4-4B6E-A6AD-E2DDD3078BF1}"/>
    <cellStyle name="Normal 13 4 4 2 3 2 3" xfId="42386" xr:uid="{AFF390A4-04AD-4AB4-B3CB-78A1E1968EDA}"/>
    <cellStyle name="Normal 13 4 4 2 3 2 4" xfId="44275" xr:uid="{7C2D1273-92DF-44C9-8C44-8937E8103BC6}"/>
    <cellStyle name="Normal 13 4 4 2 3 2 5" xfId="46032" xr:uid="{4A78A68C-149E-481E-B9BD-509D7CE32FF0}"/>
    <cellStyle name="Normal 13 4 4 2 3 3" xfId="38676" xr:uid="{4D88991B-45FB-41F1-B162-323C799ED948}"/>
    <cellStyle name="Normal 13 4 4 2 3 4" xfId="40920" xr:uid="{034251F0-7481-4436-88FD-6E50EDE25083}"/>
    <cellStyle name="Normal 13 4 4 2 3 5" xfId="43020" xr:uid="{058AFEA8-1667-4AE7-BB04-4F97C31C22F6}"/>
    <cellStyle name="Normal 13 4 4 2 3 6" xfId="44870" xr:uid="{D763D6F1-7F8B-4634-BC82-0C3FEE3B5977}"/>
    <cellStyle name="Normal 13 4 4 2 4" xfId="35840" xr:uid="{E6420AE9-6D5E-4F73-8DAF-392A4418C394}"/>
    <cellStyle name="Normal 13 4 4 2 4 2" xfId="39680" xr:uid="{8AFA3E29-1FCF-47FE-99A5-4A42FC2D1EA8}"/>
    <cellStyle name="Normal 13 4 4 2 4 3" xfId="41808" xr:uid="{408C59E7-80E1-4B2A-94FF-31B7D10791C5}"/>
    <cellStyle name="Normal 13 4 4 2 4 4" xfId="43697" xr:uid="{96A9FD8B-D2BD-46BA-BDBF-3F59612C3E76}"/>
    <cellStyle name="Normal 13 4 4 2 4 5" xfId="45454" xr:uid="{A4F5C8CE-ADDE-43DB-92CA-6152FB5B3D33}"/>
    <cellStyle name="Normal 13 4 4 2 5" xfId="37935" xr:uid="{23E9DAA4-37C0-4992-9470-D51C3BD0E73F}"/>
    <cellStyle name="Normal 13 4 4 2 6" xfId="37403" xr:uid="{7A8C6379-F75D-4B8A-995D-7FAEA6CA5074}"/>
    <cellStyle name="Normal 13 4 4 2 7" xfId="39230" xr:uid="{B35ED5E9-CA52-459D-8508-42133D19CA29}"/>
    <cellStyle name="Normal 13 4 4 2 8" xfId="41438" xr:uid="{FFFB9513-8610-4873-BF43-2BD2B6B815A5}"/>
    <cellStyle name="Normal 13 4 4 3" xfId="34227" xr:uid="{0F835C6A-9AD2-49FA-A91D-FA0B0753B689}"/>
    <cellStyle name="Normal 13 4 4 3 2" xfId="34600" xr:uid="{C1FC34BB-85DB-4B72-BEAD-77810B171684}"/>
    <cellStyle name="Normal 13 4 4 3 2 2" xfId="35262" xr:uid="{23E056B3-92A3-4423-8F98-3AFA3E369D32}"/>
    <cellStyle name="Normal 13 4 4 3 2 2 2" xfId="36754" xr:uid="{175DFD5B-CA75-4324-B635-A116C4AC0317}"/>
    <cellStyle name="Normal 13 4 4 3 2 2 2 2" xfId="40594" xr:uid="{29938A7D-45F8-48A5-98CC-0240CC3AE17E}"/>
    <cellStyle name="Normal 13 4 4 3 2 2 2 3" xfId="42722" xr:uid="{31F92A79-744F-4245-8A1B-0691C5C25EE4}"/>
    <cellStyle name="Normal 13 4 4 3 2 2 2 4" xfId="44611" xr:uid="{3EB4891D-DC72-4041-A7E0-023D9EEDD97C}"/>
    <cellStyle name="Normal 13 4 4 3 2 2 2 5" xfId="46368" xr:uid="{2DF50B1A-5177-4C36-99F0-CB7D33714CFA}"/>
    <cellStyle name="Normal 13 4 4 3 2 2 3" xfId="39012" xr:uid="{8B170602-ADF4-4D51-B118-493B9DBECE63}"/>
    <cellStyle name="Normal 13 4 4 3 2 2 4" xfId="41256" xr:uid="{BEA4E40B-2A11-43D8-AA0C-E0EC6F7344A5}"/>
    <cellStyle name="Normal 13 4 4 3 2 2 5" xfId="43356" xr:uid="{C57091CC-9A11-4A7C-83EE-8BADACE847BD}"/>
    <cellStyle name="Normal 13 4 4 3 2 2 6" xfId="45206" xr:uid="{24A92CEA-829A-4A5F-AE69-69FC7060FA0B}"/>
    <cellStyle name="Normal 13 4 4 3 2 3" xfId="36176" xr:uid="{0EA78530-DCB3-411A-9A1D-8EA8F8141C34}"/>
    <cellStyle name="Normal 13 4 4 3 2 3 2" xfId="40016" xr:uid="{D8994770-CF92-4692-9528-5D9D7E2566B3}"/>
    <cellStyle name="Normal 13 4 4 3 2 3 3" xfId="42144" xr:uid="{566F8B07-AA30-448C-BF01-BCC1AA50381C}"/>
    <cellStyle name="Normal 13 4 4 3 2 3 4" xfId="44033" xr:uid="{37D9E7E0-79BD-40A6-B1D0-DD38AD57BBE2}"/>
    <cellStyle name="Normal 13 4 4 3 2 3 5" xfId="45790" xr:uid="{ED0B166E-EC13-43D4-898D-CD4836470304}"/>
    <cellStyle name="Normal 13 4 4 3 2 4" xfId="38356" xr:uid="{6F4A9736-CCE0-4469-9E36-3FF76D5C51C3}"/>
    <cellStyle name="Normal 13 4 4 3 2 5" xfId="37072" xr:uid="{143E02F9-5F7E-4FEA-B86C-AEF8EBEB3770}"/>
    <cellStyle name="Normal 13 4 4 3 2 6" xfId="38088" xr:uid="{989258C2-54A5-438B-9294-242F7C8EB018}"/>
    <cellStyle name="Normal 13 4 4 3 2 7" xfId="36987" xr:uid="{B940B4E4-FDB7-4783-92E8-6D790181923E}"/>
    <cellStyle name="Normal 13 4 4 3 3" xfId="34973" xr:uid="{B6A5E89E-0BBE-4F9C-AA44-227775CB9FBE}"/>
    <cellStyle name="Normal 13 4 4 3 3 2" xfId="36465" xr:uid="{CBE42BF6-8D6A-4E4E-ADF8-25408B39DC8D}"/>
    <cellStyle name="Normal 13 4 4 3 3 2 2" xfId="40305" xr:uid="{B350186E-29B4-4828-8FD6-7D900C0A5701}"/>
    <cellStyle name="Normal 13 4 4 3 3 2 3" xfId="42433" xr:uid="{AE64F6E2-1E36-4BE4-AFAF-87C871EACE1E}"/>
    <cellStyle name="Normal 13 4 4 3 3 2 4" xfId="44322" xr:uid="{638D6066-61C4-4E12-8A2E-95D976BECAAB}"/>
    <cellStyle name="Normal 13 4 4 3 3 2 5" xfId="46079" xr:uid="{40CC2306-44D3-4CFF-9015-8C768F23B816}"/>
    <cellStyle name="Normal 13 4 4 3 3 3" xfId="38723" xr:uid="{00F0147C-2B9E-4958-816B-A894E7392E4F}"/>
    <cellStyle name="Normal 13 4 4 3 3 4" xfId="40967" xr:uid="{D692209B-EEAD-4DC7-9C4F-A55FC7503C53}"/>
    <cellStyle name="Normal 13 4 4 3 3 5" xfId="43067" xr:uid="{C8D31B75-CE5A-47C3-8338-DB363FDE89C2}"/>
    <cellStyle name="Normal 13 4 4 3 3 6" xfId="44917" xr:uid="{3E41E376-28B6-4BE9-BA2C-8A93BEE31D7B}"/>
    <cellStyle name="Normal 13 4 4 3 4" xfId="35887" xr:uid="{CCD4FB5B-950C-46BB-BB6D-029297E2CB82}"/>
    <cellStyle name="Normal 13 4 4 3 4 2" xfId="39727" xr:uid="{BB60BDBF-EA13-4468-91DB-24E1C02C06DD}"/>
    <cellStyle name="Normal 13 4 4 3 4 3" xfId="41855" xr:uid="{A2705647-2245-4DEC-8F3A-A29DB2CB22DE}"/>
    <cellStyle name="Normal 13 4 4 3 4 4" xfId="43744" xr:uid="{8C02BEBD-47C5-4E3C-A567-9C7EEA903A6E}"/>
    <cellStyle name="Normal 13 4 4 3 4 5" xfId="45501" xr:uid="{1A05BF0E-05CF-47B0-9A7F-E6CCB1E355BC}"/>
    <cellStyle name="Normal 13 4 4 3 5" xfId="37992" xr:uid="{38F4726E-888D-4B45-9230-613B21DB3C27}"/>
    <cellStyle name="Normal 13 4 4 3 6" xfId="36999" xr:uid="{158428E3-B0E1-4F1C-BD9C-FD04C6DCF5E9}"/>
    <cellStyle name="Normal 13 4 4 3 7" xfId="37715" xr:uid="{7A590FDA-3264-431C-BD85-E90925E00BA2}"/>
    <cellStyle name="Normal 13 4 4 3 8" xfId="39233" xr:uid="{BCC3BE1B-5C51-47A4-9329-4B24EC55DEDC}"/>
    <cellStyle name="Normal 13 4 4 4" xfId="34271" xr:uid="{210C6FCD-5F56-4ADF-9D5E-154172D24D6B}"/>
    <cellStyle name="Normal 13 4 4 4 2" xfId="34644" xr:uid="{880BB64E-F6FC-4347-8193-7B2EABDAA980}"/>
    <cellStyle name="Normal 13 4 4 4 2 2" xfId="35306" xr:uid="{E49A09B7-870D-4C8E-9C98-FBDF1F33EF3A}"/>
    <cellStyle name="Normal 13 4 4 4 2 2 2" xfId="36798" xr:uid="{5989D7E6-A4A4-46B6-B944-F0066954189F}"/>
    <cellStyle name="Normal 13 4 4 4 2 2 2 2" xfId="40638" xr:uid="{7E3B23EA-11AE-4120-B33A-6DA6386B5A21}"/>
    <cellStyle name="Normal 13 4 4 4 2 2 2 3" xfId="42766" xr:uid="{09E94F53-277F-4966-9C70-3AF0744E2BE8}"/>
    <cellStyle name="Normal 13 4 4 4 2 2 2 4" xfId="44655" xr:uid="{E96FFE09-E042-472A-BC99-578A1D3D35B5}"/>
    <cellStyle name="Normal 13 4 4 4 2 2 2 5" xfId="46412" xr:uid="{248AA1CA-74E8-4FAD-92FA-C68139B51A3B}"/>
    <cellStyle name="Normal 13 4 4 4 2 2 3" xfId="39056" xr:uid="{661F609C-7FBB-4E08-8C39-E48E8151D5AD}"/>
    <cellStyle name="Normal 13 4 4 4 2 2 4" xfId="41300" xr:uid="{CA17B652-E4F3-4191-A926-45D50A85FBE4}"/>
    <cellStyle name="Normal 13 4 4 4 2 2 5" xfId="43400" xr:uid="{5C3DC750-E71B-49F6-BB35-726948DD2ABD}"/>
    <cellStyle name="Normal 13 4 4 4 2 2 6" xfId="45250" xr:uid="{089BFC5B-82B6-434D-A2AF-1CB8489CF8CA}"/>
    <cellStyle name="Normal 13 4 4 4 2 3" xfId="36220" xr:uid="{D5041D89-4006-4286-8575-1245FFEFC620}"/>
    <cellStyle name="Normal 13 4 4 4 2 3 2" xfId="40060" xr:uid="{A0A6BCA0-417A-462E-9DCC-5FC7B06928EE}"/>
    <cellStyle name="Normal 13 4 4 4 2 3 3" xfId="42188" xr:uid="{666F6F71-833B-43C8-90EB-6B5D34504155}"/>
    <cellStyle name="Normal 13 4 4 4 2 3 4" xfId="44077" xr:uid="{99F3A01D-960A-4487-BEBE-A2A69D5D29A0}"/>
    <cellStyle name="Normal 13 4 4 4 2 3 5" xfId="45834" xr:uid="{54CBDE27-2BC5-4124-BB8F-8447DA603C30}"/>
    <cellStyle name="Normal 13 4 4 4 2 4" xfId="38400" xr:uid="{AFD882FB-FE9B-4575-98DF-A190B5C151F8}"/>
    <cellStyle name="Normal 13 4 4 4 2 5" xfId="36839" xr:uid="{20D02F1F-2EB4-42E1-9C52-47E0159BF299}"/>
    <cellStyle name="Normal 13 4 4 4 2 6" xfId="36875" xr:uid="{A03CB1D7-2468-42B0-B1C8-5BE122D90851}"/>
    <cellStyle name="Normal 13 4 4 4 2 7" xfId="37044" xr:uid="{7B6B4E37-5B7F-4019-AFEA-44E2E186E2DB}"/>
    <cellStyle name="Normal 13 4 4 4 3" xfId="35017" xr:uid="{7BB9B419-DB61-472C-8226-69F608C9AD57}"/>
    <cellStyle name="Normal 13 4 4 4 3 2" xfId="36509" xr:uid="{97172A10-6D90-4D9E-9387-E7E050981E9F}"/>
    <cellStyle name="Normal 13 4 4 4 3 2 2" xfId="40349" xr:uid="{6CDF4B67-FB4F-4E55-A20D-8F5A7999A89B}"/>
    <cellStyle name="Normal 13 4 4 4 3 2 3" xfId="42477" xr:uid="{19671164-8045-4093-B396-B042024AF6E9}"/>
    <cellStyle name="Normal 13 4 4 4 3 2 4" xfId="44366" xr:uid="{0B1E3D8E-AE48-482C-A94A-BD1D4F48E3B0}"/>
    <cellStyle name="Normal 13 4 4 4 3 2 5" xfId="46123" xr:uid="{DC1C9146-591D-4613-84EF-3C6E0590EA52}"/>
    <cellStyle name="Normal 13 4 4 4 3 3" xfId="38767" xr:uid="{30DCB438-75F2-4DB0-8B2B-5C01B5651B46}"/>
    <cellStyle name="Normal 13 4 4 4 3 4" xfId="41011" xr:uid="{1350ED40-4D73-47DC-BD34-FBB3B3D07446}"/>
    <cellStyle name="Normal 13 4 4 4 3 5" xfId="43111" xr:uid="{658A119E-7581-484E-AF53-05A507E6D78C}"/>
    <cellStyle name="Normal 13 4 4 4 3 6" xfId="44961" xr:uid="{2985A8DF-682D-46A2-ABED-6FB9928E8501}"/>
    <cellStyle name="Normal 13 4 4 4 4" xfId="35931" xr:uid="{06597C6D-9123-4497-A627-DC76A16DC8B7}"/>
    <cellStyle name="Normal 13 4 4 4 4 2" xfId="39771" xr:uid="{B1B17FD9-D1D2-4A57-B8D4-A16C33D5AA16}"/>
    <cellStyle name="Normal 13 4 4 4 4 3" xfId="41899" xr:uid="{BE5C3578-FB18-42D5-B5DD-2F3C29614477}"/>
    <cellStyle name="Normal 13 4 4 4 4 4" xfId="43788" xr:uid="{791BD301-0A5D-4812-8B91-041CFE897425}"/>
    <cellStyle name="Normal 13 4 4 4 4 5" xfId="45545" xr:uid="{1F4234F3-01D2-4467-AD34-2BF2E3A3923F}"/>
    <cellStyle name="Normal 13 4 4 4 5" xfId="38036" xr:uid="{A01D3D87-48F6-4D16-A839-711CF239CC7A}"/>
    <cellStyle name="Normal 13 4 4 4 6" xfId="37379" xr:uid="{78094FE8-B440-46BF-95A5-614E089F1601}"/>
    <cellStyle name="Normal 13 4 4 4 7" xfId="39103" xr:uid="{EE0974E8-2B24-4F54-8F30-22693D7BCD99}"/>
    <cellStyle name="Normal 13 4 4 4 8" xfId="41344" xr:uid="{B1437794-643A-4BAA-A976-0F9277CEF170}"/>
    <cellStyle name="Normal 13 4 4 5" xfId="34428" xr:uid="{497068A1-4128-41AD-8553-285D4B82923F}"/>
    <cellStyle name="Normal 13 4 4 5 2" xfId="35089" xr:uid="{5436993C-2F09-448D-8B46-8BC5B724402B}"/>
    <cellStyle name="Normal 13 4 4 5 2 2" xfId="36581" xr:uid="{D77E09BD-7F36-4218-9727-38BBA1099F31}"/>
    <cellStyle name="Normal 13 4 4 5 2 2 2" xfId="40421" xr:uid="{D12D1466-AE82-4AC8-AABD-524429D2BC88}"/>
    <cellStyle name="Normal 13 4 4 5 2 2 3" xfId="42549" xr:uid="{47DC2A4E-9141-402E-B6CC-47DDE70E5AD5}"/>
    <cellStyle name="Normal 13 4 4 5 2 2 4" xfId="44438" xr:uid="{712D7282-BD49-4D7C-8F51-C817656B9A08}"/>
    <cellStyle name="Normal 13 4 4 5 2 2 5" xfId="46195" xr:uid="{B91AD648-BE82-407F-92DF-F52CC68F1423}"/>
    <cellStyle name="Normal 13 4 4 5 2 3" xfId="38839" xr:uid="{1D71D7EC-6A46-47AD-8BB1-4CEDC6296C80}"/>
    <cellStyle name="Normal 13 4 4 5 2 4" xfId="41083" xr:uid="{D9134594-70BA-44E9-80CE-5EE011E5FBC5}"/>
    <cellStyle name="Normal 13 4 4 5 2 5" xfId="43183" xr:uid="{53C807AE-B6B7-4088-A139-EDE0482E985B}"/>
    <cellStyle name="Normal 13 4 4 5 2 6" xfId="45033" xr:uid="{721AA216-4FFE-44B1-A154-49C8BE1BDF25}"/>
    <cellStyle name="Normal 13 4 4 5 3" xfId="36003" xr:uid="{9463F9D5-49A3-45C4-BBDB-6182641B2B01}"/>
    <cellStyle name="Normal 13 4 4 5 3 2" xfId="39843" xr:uid="{BDCC2AE6-B1E2-486B-8458-AE3F3F9F38F5}"/>
    <cellStyle name="Normal 13 4 4 5 3 3" xfId="41971" xr:uid="{6994C439-6A2D-4E21-A1B9-50ED023C042E}"/>
    <cellStyle name="Normal 13 4 4 5 3 4" xfId="43860" xr:uid="{38738D97-68CD-4F47-8D48-0794103DEE07}"/>
    <cellStyle name="Normal 13 4 4 5 3 5" xfId="45617" xr:uid="{B3E8AE88-D505-4DA3-86BC-2B5FD7320FFC}"/>
    <cellStyle name="Normal 13 4 4 5 4" xfId="38182" xr:uid="{C62BD99B-D061-4C62-8E50-F9241F11F431}"/>
    <cellStyle name="Normal 13 4 4 5 5" xfId="37756" xr:uid="{367A788D-44D0-40C3-B964-F53A97251B0A}"/>
    <cellStyle name="Normal 13 4 4 5 6" xfId="37337" xr:uid="{E5675EEB-049E-46BC-9857-BE58778114C8}"/>
    <cellStyle name="Normal 13 4 4 5 7" xfId="39430" xr:uid="{6486D146-D10D-4171-BCFC-C3C8DD425E4D}"/>
    <cellStyle name="Normal 13 4 4 6" xfId="34801" xr:uid="{120EDFAB-34B8-4CC4-8190-7D8C68097A09}"/>
    <cellStyle name="Normal 13 4 4 6 2" xfId="36292" xr:uid="{F3566931-4510-4867-AF22-592D671942CD}"/>
    <cellStyle name="Normal 13 4 4 6 2 2" xfId="40132" xr:uid="{FF8EEDD1-EC6F-427D-8F45-5BAD375BE589}"/>
    <cellStyle name="Normal 13 4 4 6 2 3" xfId="42260" xr:uid="{45662DF8-1C62-415B-A3FD-4804595D9D15}"/>
    <cellStyle name="Normal 13 4 4 6 2 4" xfId="44149" xr:uid="{9C2332F6-0812-48C1-B0BF-687FDB8ADC1E}"/>
    <cellStyle name="Normal 13 4 4 6 2 5" xfId="45906" xr:uid="{BFE9A22B-0580-4CEB-B5A0-A25AAB112290}"/>
    <cellStyle name="Normal 13 4 4 6 3" xfId="38549" xr:uid="{08B1E653-E178-401C-964E-64483C6880F4}"/>
    <cellStyle name="Normal 13 4 4 6 4" xfId="40793" xr:uid="{62F4572A-5F18-4BD1-83AD-23E874FAA4A9}"/>
    <cellStyle name="Normal 13 4 4 6 5" xfId="42893" xr:uid="{3DC39C8D-A185-4C77-B357-B36BB60F385C}"/>
    <cellStyle name="Normal 13 4 4 6 6" xfId="44744" xr:uid="{3C2473D8-6497-4043-A966-A54C52D4C697}"/>
    <cellStyle name="Normal 13 4 4 7" xfId="35713" xr:uid="{9605E43B-21B9-4087-99D1-1D3638FB0351}"/>
    <cellStyle name="Normal 13 4 4 7 2" xfId="39553" xr:uid="{2C1DC1ED-64D4-4FB8-8F8F-EBCBFC75D116}"/>
    <cellStyle name="Normal 13 4 4 7 3" xfId="41681" xr:uid="{1AD75D72-20B6-4236-9AB4-985DCE21895C}"/>
    <cellStyle name="Normal 13 4 4 7 4" xfId="43570" xr:uid="{93358FFA-F721-459B-BE50-C06D2F700462}"/>
    <cellStyle name="Normal 13 4 4 7 5" xfId="45328" xr:uid="{F8698889-C94E-4BA8-9093-B6E6CE41DA10}"/>
    <cellStyle name="Normal 13 4 4 8" xfId="37593" xr:uid="{024DE85D-D1FD-4400-81C3-4088CB8BEEF2}"/>
    <cellStyle name="Normal 13 4 4 9" xfId="37080" xr:uid="{2A33274D-581C-4F81-A362-8496D2974FDE}"/>
    <cellStyle name="Normal 13 4 5" xfId="34000" xr:uid="{A9F7B180-A7CE-4760-AA99-FBE8AD1B7F03}"/>
    <cellStyle name="Normal 13 4 5 2" xfId="34486" xr:uid="{71AA145F-3293-4C6B-B3DA-4C23EAB37036}"/>
    <cellStyle name="Normal 13 4 5 2 2" xfId="35148" xr:uid="{1B1D7341-42DF-419F-B005-34DDE8443E65}"/>
    <cellStyle name="Normal 13 4 5 2 2 2" xfId="36640" xr:uid="{6B16DA48-970E-4E1A-ACCC-D32427AB12A8}"/>
    <cellStyle name="Normal 13 4 5 2 2 2 2" xfId="40480" xr:uid="{A48DF03B-1775-4CA0-A2AC-A10292B77A77}"/>
    <cellStyle name="Normal 13 4 5 2 2 2 3" xfId="42608" xr:uid="{A83BD914-5596-4CB5-99D8-C2881EEF20DC}"/>
    <cellStyle name="Normal 13 4 5 2 2 2 4" xfId="44497" xr:uid="{DADDD767-F429-46D7-8661-74BC306AAE5B}"/>
    <cellStyle name="Normal 13 4 5 2 2 2 5" xfId="46254" xr:uid="{2A9E81C9-672C-4A8C-983F-3C90FABD00A5}"/>
    <cellStyle name="Normal 13 4 5 2 2 3" xfId="38898" xr:uid="{0D00E71A-8F1F-4F0B-A6EB-53276F97054E}"/>
    <cellStyle name="Normal 13 4 5 2 2 4" xfId="41142" xr:uid="{ADCAE328-28FF-4F0C-B4C2-8DA5C2B8597A}"/>
    <cellStyle name="Normal 13 4 5 2 2 5" xfId="43242" xr:uid="{E515C2F2-A988-444D-B5CA-EBF86020CCF4}"/>
    <cellStyle name="Normal 13 4 5 2 2 6" xfId="45092" xr:uid="{AC41D366-CF6B-4FD1-A3E2-0EF66F9F3828}"/>
    <cellStyle name="Normal 13 4 5 2 3" xfId="36062" xr:uid="{774D696F-BA90-41A6-A7F6-1D8BE8EE7D56}"/>
    <cellStyle name="Normal 13 4 5 2 3 2" xfId="39902" xr:uid="{539C0CE8-B3EB-4962-A8B9-6A9FE97539F7}"/>
    <cellStyle name="Normal 13 4 5 2 3 3" xfId="42030" xr:uid="{8214EA3E-4EC0-4D36-9FA1-EA25C2ED09E0}"/>
    <cellStyle name="Normal 13 4 5 2 3 4" xfId="43919" xr:uid="{8285F58C-1F67-40F3-9AB2-717843D6BBC2}"/>
    <cellStyle name="Normal 13 4 5 2 3 5" xfId="45676" xr:uid="{1040D83E-DAD0-49FB-986C-F5B8D14C678E}"/>
    <cellStyle name="Normal 13 4 5 2 4" xfId="38242" xr:uid="{1AE43E9B-5A97-481B-8D4D-88F5713BD0DF}"/>
    <cellStyle name="Normal 13 4 5 2 5" xfId="37397" xr:uid="{49BED389-3972-43C3-9EFA-3C082BE9DCF3}"/>
    <cellStyle name="Normal 13 4 5 2 6" xfId="39212" xr:uid="{0C87A3C0-79EE-487B-AA38-966DB8FCDBF1}"/>
    <cellStyle name="Normal 13 4 5 2 7" xfId="41426" xr:uid="{873B0C0D-5C4A-422A-B8D5-857348B19DEB}"/>
    <cellStyle name="Normal 13 4 5 3" xfId="34859" xr:uid="{546281D8-F5FB-4C4C-9E7D-883C3D70FFD4}"/>
    <cellStyle name="Normal 13 4 5 3 2" xfId="36351" xr:uid="{F5EDA981-E430-43B9-BEBE-EFB758B1FA3D}"/>
    <cellStyle name="Normal 13 4 5 3 2 2" xfId="40191" xr:uid="{0FFFA4BA-87A7-4144-8407-0377FE72A9DD}"/>
    <cellStyle name="Normal 13 4 5 3 2 3" xfId="42319" xr:uid="{6DA38BE9-6C3E-497D-9A69-9D8289E3ECE5}"/>
    <cellStyle name="Normal 13 4 5 3 2 4" xfId="44208" xr:uid="{5CD70BD3-DCB4-449E-9106-2172B341A11C}"/>
    <cellStyle name="Normal 13 4 5 3 2 5" xfId="45965" xr:uid="{0E7FF77B-9765-43D7-91A7-B962DFC3138A}"/>
    <cellStyle name="Normal 13 4 5 3 3" xfId="38609" xr:uid="{AEC2AFBA-C9C4-41E8-B25E-02B4EAE716E6}"/>
    <cellStyle name="Normal 13 4 5 3 4" xfId="40853" xr:uid="{474A5A33-4C09-4B56-AEDF-82251A1B5AA2}"/>
    <cellStyle name="Normal 13 4 5 3 5" xfId="42953" xr:uid="{5D6E78CF-A44D-46E6-A52A-289D41B31E2F}"/>
    <cellStyle name="Normal 13 4 5 3 6" xfId="44803" xr:uid="{B8F7EA3C-5732-4334-BFA3-F08E8A14DC3F}"/>
    <cellStyle name="Normal 13 4 5 4" xfId="35773" xr:uid="{85A0ABC4-3D44-443E-9082-62626240B206}"/>
    <cellStyle name="Normal 13 4 5 4 2" xfId="39613" xr:uid="{107D94B2-D5F1-47A7-BF27-166E2774B03D}"/>
    <cellStyle name="Normal 13 4 5 4 3" xfId="41741" xr:uid="{C056784A-DC40-4F35-9C8C-36E748C88217}"/>
    <cellStyle name="Normal 13 4 5 4 4" xfId="43630" xr:uid="{3E293F8F-82B1-42CF-BE73-C40157BBB34E}"/>
    <cellStyle name="Normal 13 4 5 4 5" xfId="45387" xr:uid="{CB81383F-3755-4D79-8304-62533AB5C4B1}"/>
    <cellStyle name="Normal 13 4 5 5" xfId="37773" xr:uid="{5BE42871-D407-4789-8E8A-D71C60E8E367}"/>
    <cellStyle name="Normal 13 4 5 6" xfId="39398" xr:uid="{AE3DD5CD-1D47-4986-8A58-C448850E5382}"/>
    <cellStyle name="Normal 13 4 5 7" xfId="41545" xr:uid="{558561E9-AF1F-4193-8DA5-9EB831BBD76C}"/>
    <cellStyle name="Normal 13 4 5 8" xfId="43474" xr:uid="{663DC8FE-FE14-4344-81C7-ABF425ED691D}"/>
    <cellStyle name="Normal 13 4 6" xfId="34021" xr:uid="{1A90E08C-BDA9-4393-8BF3-D2E3F7F7B0E8}"/>
    <cellStyle name="Normal 13 4 6 2" xfId="34492" xr:uid="{D0C5B4CE-1225-4920-A41D-9DA2C6263F0A}"/>
    <cellStyle name="Normal 13 4 6 2 2" xfId="35154" xr:uid="{2DCEEE55-F535-490D-9F62-8F8F6BC63EEF}"/>
    <cellStyle name="Normal 13 4 6 2 2 2" xfId="36646" xr:uid="{F60B3628-4FB3-419A-B90D-6FA8FEF92099}"/>
    <cellStyle name="Normal 13 4 6 2 2 2 2" xfId="40486" xr:uid="{115F6BB9-5EAD-43A9-BB96-4229CA46C82B}"/>
    <cellStyle name="Normal 13 4 6 2 2 2 3" xfId="42614" xr:uid="{95D85A9E-1079-46AC-8324-02FF7D58FF82}"/>
    <cellStyle name="Normal 13 4 6 2 2 2 4" xfId="44503" xr:uid="{80474469-7E8A-4474-9ED2-273598D3DC64}"/>
    <cellStyle name="Normal 13 4 6 2 2 2 5" xfId="46260" xr:uid="{9253D07E-4BE4-46B0-A19B-F7D8594296BA}"/>
    <cellStyle name="Normal 13 4 6 2 2 3" xfId="38904" xr:uid="{B84862F0-DC7E-43E8-9CE4-D6FFF2C784E8}"/>
    <cellStyle name="Normal 13 4 6 2 2 4" xfId="41148" xr:uid="{9EE5EA1C-D820-4D79-8D89-F79F055B201F}"/>
    <cellStyle name="Normal 13 4 6 2 2 5" xfId="43248" xr:uid="{CEC70CAC-72BF-44FA-B7AB-38DFFC977DD1}"/>
    <cellStyle name="Normal 13 4 6 2 2 6" xfId="45098" xr:uid="{061DCE03-662B-4BA4-A0EC-C4716995C233}"/>
    <cellStyle name="Normal 13 4 6 2 3" xfId="36068" xr:uid="{7F33E2D6-FD0B-4E3B-BF0C-3A704D42C0A8}"/>
    <cellStyle name="Normal 13 4 6 2 3 2" xfId="39908" xr:uid="{E64AB67A-B0CA-45A5-923A-BFDE0F0D0A90}"/>
    <cellStyle name="Normal 13 4 6 2 3 3" xfId="42036" xr:uid="{B0E232FF-88CC-494E-B2FA-50E62E43C422}"/>
    <cellStyle name="Normal 13 4 6 2 3 4" xfId="43925" xr:uid="{D86FBEC0-0391-4BD9-9890-01C07CAE72AE}"/>
    <cellStyle name="Normal 13 4 6 2 3 5" xfId="45682" xr:uid="{E7251C34-8D0C-4A5D-B74C-169B5BE65D81}"/>
    <cellStyle name="Normal 13 4 6 2 4" xfId="38248" xr:uid="{3AA75DBD-D7AC-4563-8EC7-02F2DD190338}"/>
    <cellStyle name="Normal 13 4 6 2 5" xfId="39495" xr:uid="{A266BE70-E136-4861-864B-0FAD58986328}"/>
    <cellStyle name="Normal 13 4 6 2 6" xfId="41627" xr:uid="{5DE66A43-8A65-4624-9492-07BE899243BE}"/>
    <cellStyle name="Normal 13 4 6 2 7" xfId="43524" xr:uid="{EE007DC1-2CAB-4163-BFC1-FF776CA0AFD8}"/>
    <cellStyle name="Normal 13 4 6 3" xfId="34865" xr:uid="{12489AAB-AE12-442E-B2A6-F8C4386B9D53}"/>
    <cellStyle name="Normal 13 4 6 3 2" xfId="36357" xr:uid="{E3A9BC9E-5B3F-4A73-8581-222938E572B8}"/>
    <cellStyle name="Normal 13 4 6 3 2 2" xfId="40197" xr:uid="{1C1FA8AD-5DE4-4C72-9D7E-F730B66ECFA8}"/>
    <cellStyle name="Normal 13 4 6 3 2 3" xfId="42325" xr:uid="{8E21F9D8-EC55-451C-8B91-1576DF8C3409}"/>
    <cellStyle name="Normal 13 4 6 3 2 4" xfId="44214" xr:uid="{ED545688-301B-48A5-A0DE-E13B35BF5F7A}"/>
    <cellStyle name="Normal 13 4 6 3 2 5" xfId="45971" xr:uid="{6BF8E41E-0157-487D-806D-D09F2F00EC64}"/>
    <cellStyle name="Normal 13 4 6 3 3" xfId="38615" xr:uid="{5BE1C04E-5A51-4458-9771-EA6192B417AF}"/>
    <cellStyle name="Normal 13 4 6 3 4" xfId="40859" xr:uid="{CC5B7A7E-4FCC-4E08-AADD-7A712C649081}"/>
    <cellStyle name="Normal 13 4 6 3 5" xfId="42959" xr:uid="{361FCFBD-4D18-4A05-9FE4-5225ED6C5C3A}"/>
    <cellStyle name="Normal 13 4 6 3 6" xfId="44809" xr:uid="{53369012-4845-4CFB-9DCE-B7DAADED3857}"/>
    <cellStyle name="Normal 13 4 6 4" xfId="35779" xr:uid="{0107462D-1922-402B-9EDE-C50437153882}"/>
    <cellStyle name="Normal 13 4 6 4 2" xfId="39619" xr:uid="{7250E132-88E9-49FE-A962-E96C7AB9C874}"/>
    <cellStyle name="Normal 13 4 6 4 3" xfId="41747" xr:uid="{79C5F6C2-9FB8-46F5-8894-F6400D509171}"/>
    <cellStyle name="Normal 13 4 6 4 4" xfId="43636" xr:uid="{64526B80-1047-47A5-9698-DEDF6C191319}"/>
    <cellStyle name="Normal 13 4 6 4 5" xfId="45393" xr:uid="{C54F09DB-6D22-43EA-A21E-F5446A228296}"/>
    <cellStyle name="Normal 13 4 6 5" xfId="37794" xr:uid="{83C9A3B8-BF95-4CCF-AB35-28C8C74BF53A}"/>
    <cellStyle name="Normal 13 4 6 6" xfId="37328" xr:uid="{0FA69000-60B4-448E-A7CC-A843B670514A}"/>
    <cellStyle name="Normal 13 4 6 7" xfId="39110" xr:uid="{5CC2DC4D-5894-4FCE-8BF0-62EE1E9F7634}"/>
    <cellStyle name="Normal 13 4 6 8" xfId="41350" xr:uid="{7C43C084-E462-438A-AD12-553D63A63CDC}"/>
    <cellStyle name="Normal 13 4 7" xfId="34059" xr:uid="{5D211ABC-E108-4DEA-88A1-9547DF15115A}"/>
    <cellStyle name="Normal 13 4 7 2" xfId="34507" xr:uid="{60524EAF-BC5B-43CC-B69C-36F8C6F69DC1}"/>
    <cellStyle name="Normal 13 4 7 2 2" xfId="35169" xr:uid="{AE472ACD-CC8D-46F5-BBCF-47A7567EAA0D}"/>
    <cellStyle name="Normal 13 4 7 2 2 2" xfId="36661" xr:uid="{94C59983-6717-4118-A88A-07276043C75D}"/>
    <cellStyle name="Normal 13 4 7 2 2 2 2" xfId="40501" xr:uid="{EA7E219B-3591-4EB0-B1E1-28F7E2DEA501}"/>
    <cellStyle name="Normal 13 4 7 2 2 2 3" xfId="42629" xr:uid="{BF749283-5E91-4853-9D0D-EE563409ECD6}"/>
    <cellStyle name="Normal 13 4 7 2 2 2 4" xfId="44518" xr:uid="{CA44E0EA-2FA1-4052-9F0F-7A05554815E9}"/>
    <cellStyle name="Normal 13 4 7 2 2 2 5" xfId="46275" xr:uid="{C96F09E7-B525-4555-BEC0-0F5681A939A0}"/>
    <cellStyle name="Normal 13 4 7 2 2 3" xfId="38919" xr:uid="{2813CFCB-4359-4B16-8E81-8CDA655663C2}"/>
    <cellStyle name="Normal 13 4 7 2 2 4" xfId="41163" xr:uid="{475C7A81-682A-4BD4-87CA-1AAF90E7187B}"/>
    <cellStyle name="Normal 13 4 7 2 2 5" xfId="43263" xr:uid="{23C11DED-9104-4565-8BDF-0C7C5BF3210E}"/>
    <cellStyle name="Normal 13 4 7 2 2 6" xfId="45113" xr:uid="{BE3405FD-7167-4538-AFE2-C03715FE158E}"/>
    <cellStyle name="Normal 13 4 7 2 3" xfId="36083" xr:uid="{BBAF72C0-5C22-4BF2-B2E6-75AED6CCDE1C}"/>
    <cellStyle name="Normal 13 4 7 2 3 2" xfId="39923" xr:uid="{77DE8021-5358-449E-83E1-B57F5540EF19}"/>
    <cellStyle name="Normal 13 4 7 2 3 3" xfId="42051" xr:uid="{5CAB76EB-7D5D-4E2D-A68A-67124E80A418}"/>
    <cellStyle name="Normal 13 4 7 2 3 4" xfId="43940" xr:uid="{3A4B3B50-A89D-4D38-858F-B6B2F358FD47}"/>
    <cellStyle name="Normal 13 4 7 2 3 5" xfId="45697" xr:uid="{52689C41-42C4-4985-9A47-954B8B8DADA6}"/>
    <cellStyle name="Normal 13 4 7 2 4" xfId="38263" xr:uid="{1D67A4B6-CB2A-4CDE-85CC-64C73D92F0A1}"/>
    <cellStyle name="Normal 13 4 7 2 5" xfId="38462" xr:uid="{4DF125D2-620B-4432-8586-C5D0D52993A4}"/>
    <cellStyle name="Normal 13 4 7 2 6" xfId="40714" xr:uid="{C89EA1DE-FD68-461E-BDF6-77921CBA4F7C}"/>
    <cellStyle name="Normal 13 4 7 2 7" xfId="42834" xr:uid="{5951E934-22BE-46E0-A7F2-0152DA6ABBF0}"/>
    <cellStyle name="Normal 13 4 7 3" xfId="34880" xr:uid="{5E55051C-6D0B-4938-8D33-E21D81B3BB4E}"/>
    <cellStyle name="Normal 13 4 7 3 2" xfId="36372" xr:uid="{6EEDEFC4-E988-498F-A113-E36BDE58495F}"/>
    <cellStyle name="Normal 13 4 7 3 2 2" xfId="40212" xr:uid="{23C1A597-7BED-474A-9B35-288A4B6F7D37}"/>
    <cellStyle name="Normal 13 4 7 3 2 3" xfId="42340" xr:uid="{ED294620-4B32-442D-B5B0-A4F72E274955}"/>
    <cellStyle name="Normal 13 4 7 3 2 4" xfId="44229" xr:uid="{FF06276B-98D4-4B74-897B-0E60E61187A3}"/>
    <cellStyle name="Normal 13 4 7 3 2 5" xfId="45986" xr:uid="{5201742B-98C7-4458-9D8E-1E645482CDFE}"/>
    <cellStyle name="Normal 13 4 7 3 3" xfId="38630" xr:uid="{F9255801-5371-4A07-9C61-DAEFF1517E24}"/>
    <cellStyle name="Normal 13 4 7 3 4" xfId="40874" xr:uid="{14DD39A4-597E-4A3D-B15B-43DB09361592}"/>
    <cellStyle name="Normal 13 4 7 3 5" xfId="42974" xr:uid="{798CC126-1B44-4787-B21B-288A9F467A2D}"/>
    <cellStyle name="Normal 13 4 7 3 6" xfId="44824" xr:uid="{552158DE-1E9F-4B35-B72B-7A7E51D0BCD8}"/>
    <cellStyle name="Normal 13 4 7 4" xfId="35794" xr:uid="{00DFB260-CFCB-48C2-957E-4900BBF89CBF}"/>
    <cellStyle name="Normal 13 4 7 4 2" xfId="39634" xr:uid="{D7D3783C-4C9C-4AFD-8619-4103D5E48924}"/>
    <cellStyle name="Normal 13 4 7 4 3" xfId="41762" xr:uid="{6CF6F2C1-D046-473A-AC4E-54A12BE4144A}"/>
    <cellStyle name="Normal 13 4 7 4 4" xfId="43651" xr:uid="{2696BC64-C8CE-4BF3-B68E-A7B37F71C7C8}"/>
    <cellStyle name="Normal 13 4 7 4 5" xfId="45408" xr:uid="{74F24045-193A-4A46-8E4E-5696AB58041F}"/>
    <cellStyle name="Normal 13 4 7 5" xfId="37829" xr:uid="{C6415757-935E-47B1-8088-478A1DBEDEB6}"/>
    <cellStyle name="Normal 13 4 7 6" xfId="37420" xr:uid="{EAEE8CE4-D2E5-4734-A463-EAF4940EF9BD}"/>
    <cellStyle name="Normal 13 4 7 7" xfId="39163" xr:uid="{E747987E-5957-4335-AB49-CF2283BF079D}"/>
    <cellStyle name="Normal 13 4 7 8" xfId="41389" xr:uid="{B1708594-7A04-4941-A317-3358FB3D59E0}"/>
    <cellStyle name="Normal 13 4 8" xfId="34392" xr:uid="{27235DB4-BA88-420F-A38E-D1F1562FA785}"/>
    <cellStyle name="Normal 13 4 8 2" xfId="35053" xr:uid="{BE9C5BA0-B62B-4E0D-8947-6B277D32D4E9}"/>
    <cellStyle name="Normal 13 4 8 2 2" xfId="36545" xr:uid="{AB80B1DA-3BB7-4279-9D24-3207623616A9}"/>
    <cellStyle name="Normal 13 4 8 2 2 2" xfId="40385" xr:uid="{E9F195D6-4A90-4722-91F2-50FBE8347CAB}"/>
    <cellStyle name="Normal 13 4 8 2 2 3" xfId="42513" xr:uid="{2471787B-5298-4A53-BEAB-E57D5BDCB911}"/>
    <cellStyle name="Normal 13 4 8 2 2 4" xfId="44402" xr:uid="{25F86793-02A1-48C1-ADA7-A1A0ABFE19E1}"/>
    <cellStyle name="Normal 13 4 8 2 2 5" xfId="46159" xr:uid="{245196C7-43A7-4F31-A453-A784BDF50EE4}"/>
    <cellStyle name="Normal 13 4 8 2 3" xfId="38803" xr:uid="{7D04195C-48D2-4F8A-8983-EDDED30784BB}"/>
    <cellStyle name="Normal 13 4 8 2 4" xfId="41047" xr:uid="{1C587A87-CBA4-4642-AA86-89841B1B1972}"/>
    <cellStyle name="Normal 13 4 8 2 5" xfId="43147" xr:uid="{8D2C1D2D-7F88-4784-A9EF-77BDD24720CE}"/>
    <cellStyle name="Normal 13 4 8 2 6" xfId="44997" xr:uid="{D0317D9D-E0F0-4A2C-B71A-035077929794}"/>
    <cellStyle name="Normal 13 4 8 3" xfId="35967" xr:uid="{23E08454-E882-4D65-ADB9-12ACD30EF602}"/>
    <cellStyle name="Normal 13 4 8 3 2" xfId="39807" xr:uid="{AE8D6B2B-29C0-49D0-A5C2-7E6F6EC90365}"/>
    <cellStyle name="Normal 13 4 8 3 3" xfId="41935" xr:uid="{1A510AB9-C044-473E-9E20-0B88D07C4938}"/>
    <cellStyle name="Normal 13 4 8 3 4" xfId="43824" xr:uid="{66128222-8796-4E3F-A5BC-616E85B6D802}"/>
    <cellStyle name="Normal 13 4 8 3 5" xfId="45581" xr:uid="{5FF2D759-7D3D-453C-8427-555C38BDF6F2}"/>
    <cellStyle name="Normal 13 4 8 4" xfId="38146" xr:uid="{576BA679-0A55-416E-93CD-C3088F666C59}"/>
    <cellStyle name="Normal 13 4 8 5" xfId="37199" xr:uid="{48468C1F-25BC-4AC4-8085-E9F594AECEA2}"/>
    <cellStyle name="Normal 13 4 8 6" xfId="37085" xr:uid="{D2F2C87E-C501-4962-9EA7-3F0DC08D02B8}"/>
    <cellStyle name="Normal 13 4 8 7" xfId="37305" xr:uid="{E070CCEC-648B-4DA6-B906-AF8A903F75A4}"/>
    <cellStyle name="Normal 13 4 9" xfId="34765" xr:uid="{5FB7E8E8-032D-4EC1-820A-CD466321C982}"/>
    <cellStyle name="Normal 13 4 9 2" xfId="36256" xr:uid="{8FCEE7C7-8C34-405E-9FC4-4DFDBDD8DF41}"/>
    <cellStyle name="Normal 13 4 9 2 2" xfId="40096" xr:uid="{3717A6E8-DCF2-4C45-AE88-84725D8128E2}"/>
    <cellStyle name="Normal 13 4 9 2 3" xfId="42224" xr:uid="{D8E1BB8D-3F5E-4069-9224-884737E76338}"/>
    <cellStyle name="Normal 13 4 9 2 4" xfId="44113" xr:uid="{2FD5560B-9793-4EB8-8EE2-9EF813A9FF7C}"/>
    <cellStyle name="Normal 13 4 9 2 5" xfId="45870" xr:uid="{C538D98C-8117-4043-BAB4-CBF383D36630}"/>
    <cellStyle name="Normal 13 4 9 3" xfId="38513" xr:uid="{E390BBFD-80FE-4BB5-A39C-74FB60A7D1BA}"/>
    <cellStyle name="Normal 13 4 9 4" xfId="40757" xr:uid="{D02BB2BC-F052-4166-A309-F697D6238F11}"/>
    <cellStyle name="Normal 13 4 9 5" xfId="42857" xr:uid="{50A89C23-035E-4098-BA23-0B256227B423}"/>
    <cellStyle name="Normal 13 4 9 6" xfId="44708" xr:uid="{BC3C59E5-B187-430C-BC37-329FF85AB799}"/>
    <cellStyle name="Normal 13 5" xfId="1913" xr:uid="{9EC413EE-A811-4E62-8381-AC20EA0242B2}"/>
    <cellStyle name="Normal 13 5 10" xfId="35679" xr:uid="{D6F57FA3-3DC9-4CD3-AF79-AFA1A6E04541}"/>
    <cellStyle name="Normal 13 5 10 2" xfId="39519" xr:uid="{302E2A1D-AE59-43E9-82C1-2C92D638F0D9}"/>
    <cellStyle name="Normal 13 5 10 3" xfId="41647" xr:uid="{4959D35D-FB13-4168-BCD5-F2319A873447}"/>
    <cellStyle name="Normal 13 5 10 4" xfId="43536" xr:uid="{3210C1F4-E5AD-40F5-A9A4-20DBDA63F8D5}"/>
    <cellStyle name="Normal 13 5 10 5" xfId="45294" xr:uid="{0767A27B-7A67-4A8C-9209-35462A5A786E}"/>
    <cellStyle name="Normal 13 5 11" xfId="37207" xr:uid="{25132DB2-8FED-4CB1-9E4F-221B3467C0C7}"/>
    <cellStyle name="Normal 13 5 12" xfId="37763" xr:uid="{2DDDD2FA-5DB5-4910-8217-592C817F9CFA}"/>
    <cellStyle name="Normal 13 5 13" xfId="39419" xr:uid="{A6081F07-0C19-4A47-B360-0DBA701886CE}"/>
    <cellStyle name="Normal 13 5 14" xfId="41561" xr:uid="{2D0E394A-DDA3-4D1C-8AE8-C7351A966AB8}"/>
    <cellStyle name="Normal 13 5 2" xfId="2221" xr:uid="{6E465F79-2997-475A-B35F-97CF86C4E764}"/>
    <cellStyle name="Normal 13 5 2 10" xfId="39423" xr:uid="{C33CF6E2-4A96-4171-ADBD-82539F72838A}"/>
    <cellStyle name="Normal 13 5 2 11" xfId="41563" xr:uid="{4EC48BB7-E1B8-4A2C-A8AB-E616509F1DF4}"/>
    <cellStyle name="Normal 13 5 2 12" xfId="43479" xr:uid="{488B8B0F-C4BD-4794-A385-3CFB0D93B26A}"/>
    <cellStyle name="Normal 13 5 2 2" xfId="33832" xr:uid="{74338A11-E919-485F-8319-9709E356E199}"/>
    <cellStyle name="Normal 13 5 2 2 10" xfId="39441" xr:uid="{51F02AB2-BA0D-4ABC-B06C-E3CE7F09DD9C}"/>
    <cellStyle name="Normal 13 5 2 2 11" xfId="41582" xr:uid="{5D996D39-2AE1-47DE-A9CF-8B677D15A89C}"/>
    <cellStyle name="Normal 13 5 2 2 2" xfId="34185" xr:uid="{1F778B9D-4087-4FCE-9AF7-CD3E0709E3DF}"/>
    <cellStyle name="Normal 13 5 2 2 2 2" xfId="34571" xr:uid="{A861E895-4137-4E46-BA52-D44390D0BB01}"/>
    <cellStyle name="Normal 13 5 2 2 2 2 2" xfId="35233" xr:uid="{19998FE8-2932-4321-B012-D8BE6A097A03}"/>
    <cellStyle name="Normal 13 5 2 2 2 2 2 2" xfId="36725" xr:uid="{C54D357D-0B45-4EEA-8818-D9C2BDF03325}"/>
    <cellStyle name="Normal 13 5 2 2 2 2 2 2 2" xfId="40565" xr:uid="{D6974549-4D16-484D-A3B3-E2C721F90B17}"/>
    <cellStyle name="Normal 13 5 2 2 2 2 2 2 3" xfId="42693" xr:uid="{F5271C63-EF30-4E24-8071-BE06F9A583A6}"/>
    <cellStyle name="Normal 13 5 2 2 2 2 2 2 4" xfId="44582" xr:uid="{8DC87E8A-C480-42F9-A3E9-7440DF2BC268}"/>
    <cellStyle name="Normal 13 5 2 2 2 2 2 2 5" xfId="46339" xr:uid="{E0A289B1-6F75-4AEF-ACFA-702068FCD02F}"/>
    <cellStyle name="Normal 13 5 2 2 2 2 2 3" xfId="38983" xr:uid="{CF644EB3-FC40-42D4-9CAC-EA9391548CAF}"/>
    <cellStyle name="Normal 13 5 2 2 2 2 2 4" xfId="41227" xr:uid="{C7BCA70E-FF5C-4DF1-9454-56DF62B88C89}"/>
    <cellStyle name="Normal 13 5 2 2 2 2 2 5" xfId="43327" xr:uid="{012557C8-B0E1-4952-AEBE-862D79C6839F}"/>
    <cellStyle name="Normal 13 5 2 2 2 2 2 6" xfId="45177" xr:uid="{F1C00A4E-21DC-45DD-A7CA-F91ABBE76A39}"/>
    <cellStyle name="Normal 13 5 2 2 2 2 3" xfId="36147" xr:uid="{CD1B8E15-0DA6-4153-AE31-3A95717484CE}"/>
    <cellStyle name="Normal 13 5 2 2 2 2 3 2" xfId="39987" xr:uid="{066BAA53-96AC-42C1-A893-0BFD51D8E8CD}"/>
    <cellStyle name="Normal 13 5 2 2 2 2 3 3" xfId="42115" xr:uid="{339D146D-5B93-4161-981A-1BE6676BE45C}"/>
    <cellStyle name="Normal 13 5 2 2 2 2 3 4" xfId="44004" xr:uid="{B86573BE-7764-4A0A-8AF7-6D08C08C93CE}"/>
    <cellStyle name="Normal 13 5 2 2 2 2 3 5" xfId="45761" xr:uid="{36EF6932-548C-4248-B5E3-D1D6C9BF846F}"/>
    <cellStyle name="Normal 13 5 2 2 2 2 4" xfId="38327" xr:uid="{8E381C81-229F-4163-AF10-B1949D0E7196}"/>
    <cellStyle name="Normal 13 5 2 2 2 2 5" xfId="36962" xr:uid="{21E2D689-D187-4215-A454-61DFFD9B819D}"/>
    <cellStyle name="Normal 13 5 2 2 2 2 6" xfId="37070" xr:uid="{190A014A-1D15-4529-8C41-6AF7979AE3AF}"/>
    <cellStyle name="Normal 13 5 2 2 2 2 7" xfId="39457" xr:uid="{A94C62D6-B284-47DB-B748-AF5C475AE112}"/>
    <cellStyle name="Normal 13 5 2 2 2 3" xfId="34944" xr:uid="{10E13F9C-448D-49FD-B8EE-E392704AF774}"/>
    <cellStyle name="Normal 13 5 2 2 2 3 2" xfId="36436" xr:uid="{81091E43-DD1E-49ED-8DF0-3BF0E239509F}"/>
    <cellStyle name="Normal 13 5 2 2 2 3 2 2" xfId="40276" xr:uid="{ACB947E8-01AD-485A-B799-B1C668B1899C}"/>
    <cellStyle name="Normal 13 5 2 2 2 3 2 3" xfId="42404" xr:uid="{364BA49A-6A47-4AF5-9B02-7E7BFCB5DB0A}"/>
    <cellStyle name="Normal 13 5 2 2 2 3 2 4" xfId="44293" xr:uid="{FB0B6E77-D860-4E3A-9CD5-4BED4D7D2254}"/>
    <cellStyle name="Normal 13 5 2 2 2 3 2 5" xfId="46050" xr:uid="{B0B93DF8-F287-4566-B06E-7A65ECFD8CF5}"/>
    <cellStyle name="Normal 13 5 2 2 2 3 3" xfId="38694" xr:uid="{55CB5D46-FC50-4466-9899-824F8EC2487F}"/>
    <cellStyle name="Normal 13 5 2 2 2 3 4" xfId="40938" xr:uid="{FC502542-7C5C-4E36-BD08-41FA12882B4B}"/>
    <cellStyle name="Normal 13 5 2 2 2 3 5" xfId="43038" xr:uid="{B0320E05-AFE3-4EF8-B723-D783546862E8}"/>
    <cellStyle name="Normal 13 5 2 2 2 3 6" xfId="44888" xr:uid="{9898AC72-3BC4-4C1C-BDF4-AF469B2196D6}"/>
    <cellStyle name="Normal 13 5 2 2 2 4" xfId="35858" xr:uid="{230E9504-B040-4988-833C-95F99451516B}"/>
    <cellStyle name="Normal 13 5 2 2 2 4 2" xfId="39698" xr:uid="{3398FD85-047C-4DC9-A8DE-10CE2CE9EE7E}"/>
    <cellStyle name="Normal 13 5 2 2 2 4 3" xfId="41826" xr:uid="{261BBEC9-2AFC-4BD9-9BCB-37E0FF37684F}"/>
    <cellStyle name="Normal 13 5 2 2 2 4 4" xfId="43715" xr:uid="{5AE6ED77-3C81-48DC-8FB0-3420B763B71D}"/>
    <cellStyle name="Normal 13 5 2 2 2 4 5" xfId="45472" xr:uid="{ACAC0C41-81B0-408D-A09C-C5EBE691DE9C}"/>
    <cellStyle name="Normal 13 5 2 2 2 5" xfId="37953" xr:uid="{D09DD243-47CD-4622-99F9-9A58A42DF7AC}"/>
    <cellStyle name="Normal 13 5 2 2 2 6" xfId="37088" xr:uid="{3E96A3B2-8101-4C74-B6B9-B84C81B41D7A}"/>
    <cellStyle name="Normal 13 5 2 2 2 7" xfId="37022" xr:uid="{46D5D280-9D34-424A-BAE7-F937421F5712}"/>
    <cellStyle name="Normal 13 5 2 2 2 8" xfId="38497" xr:uid="{E5C07BCF-0DD9-45A6-83D9-9E53D9031F06}"/>
    <cellStyle name="Normal 13 5 2 2 3" xfId="34245" xr:uid="{996A7063-ABE7-45F9-A7C1-6650BFC05536}"/>
    <cellStyle name="Normal 13 5 2 2 3 2" xfId="34618" xr:uid="{7F1C8592-284B-48CB-9C5E-7ECB3A644930}"/>
    <cellStyle name="Normal 13 5 2 2 3 2 2" xfId="35280" xr:uid="{FB7E8357-FC8A-4D92-A226-53025B70BFDC}"/>
    <cellStyle name="Normal 13 5 2 2 3 2 2 2" xfId="36772" xr:uid="{3565395A-BC9B-447F-8528-BE2607A855AF}"/>
    <cellStyle name="Normal 13 5 2 2 3 2 2 2 2" xfId="40612" xr:uid="{6FA28B10-1316-4A0A-8731-6F734105E337}"/>
    <cellStyle name="Normal 13 5 2 2 3 2 2 2 3" xfId="42740" xr:uid="{52B480A7-636F-4D98-9C14-51B36FE06202}"/>
    <cellStyle name="Normal 13 5 2 2 3 2 2 2 4" xfId="44629" xr:uid="{57DE0FB5-5D1A-40D6-A68E-01D2D9CE2B95}"/>
    <cellStyle name="Normal 13 5 2 2 3 2 2 2 5" xfId="46386" xr:uid="{6D6129C7-BDA6-4FCE-8222-9FB45B988882}"/>
    <cellStyle name="Normal 13 5 2 2 3 2 2 3" xfId="39030" xr:uid="{3DBA96F5-B627-4F6A-B8CE-3BC29CC92A7B}"/>
    <cellStyle name="Normal 13 5 2 2 3 2 2 4" xfId="41274" xr:uid="{E40B9697-D173-4340-A9B1-585C77FF2332}"/>
    <cellStyle name="Normal 13 5 2 2 3 2 2 5" xfId="43374" xr:uid="{B1D99F62-8D60-4AE0-8D45-121EC419B630}"/>
    <cellStyle name="Normal 13 5 2 2 3 2 2 6" xfId="45224" xr:uid="{74AD6FF2-90EE-465A-BD62-143C4D61658A}"/>
    <cellStyle name="Normal 13 5 2 2 3 2 3" xfId="36194" xr:uid="{7A3B3894-7B03-4262-B349-18988C0990FD}"/>
    <cellStyle name="Normal 13 5 2 2 3 2 3 2" xfId="40034" xr:uid="{2598AA8E-9D0C-4586-9D12-DFFDCD9BC4EE}"/>
    <cellStyle name="Normal 13 5 2 2 3 2 3 3" xfId="42162" xr:uid="{70EF2E0D-7CEC-41D3-8367-8819F536CDB8}"/>
    <cellStyle name="Normal 13 5 2 2 3 2 3 4" xfId="44051" xr:uid="{64E9B3BF-8DAC-40C6-9420-F6BFEDF9F0FA}"/>
    <cellStyle name="Normal 13 5 2 2 3 2 3 5" xfId="45808" xr:uid="{677DF623-ADFC-45BC-9614-66B0167F2F98}"/>
    <cellStyle name="Normal 13 5 2 2 3 2 4" xfId="38374" xr:uid="{AF03AA18-EE07-4A38-BDEF-059A59A59515}"/>
    <cellStyle name="Normal 13 5 2 2 3 2 5" xfId="39433" xr:uid="{DC3B9670-83BD-4C60-A109-659637A82326}"/>
    <cellStyle name="Normal 13 5 2 2 3 2 6" xfId="41574" xr:uid="{FA85DCD1-25DE-40CF-A4DF-D908C0B1F3F1}"/>
    <cellStyle name="Normal 13 5 2 2 3 2 7" xfId="43487" xr:uid="{048A2367-6C90-49FC-B136-01318CDAB57A}"/>
    <cellStyle name="Normal 13 5 2 2 3 3" xfId="34991" xr:uid="{944245DA-F387-4846-A333-ECCC6464D33C}"/>
    <cellStyle name="Normal 13 5 2 2 3 3 2" xfId="36483" xr:uid="{7D47E105-A430-4C37-894B-7FAE92EF0455}"/>
    <cellStyle name="Normal 13 5 2 2 3 3 2 2" xfId="40323" xr:uid="{1E9F38DB-55A1-4AE8-B96C-99FF60C1AED3}"/>
    <cellStyle name="Normal 13 5 2 2 3 3 2 3" xfId="42451" xr:uid="{1B440C96-3650-49CC-8C65-2DEC6C7263C3}"/>
    <cellStyle name="Normal 13 5 2 2 3 3 2 4" xfId="44340" xr:uid="{9C6FE3D6-894F-483F-9353-1485AB59F272}"/>
    <cellStyle name="Normal 13 5 2 2 3 3 2 5" xfId="46097" xr:uid="{24804DCC-A11C-4551-8209-95F09291E133}"/>
    <cellStyle name="Normal 13 5 2 2 3 3 3" xfId="38741" xr:uid="{892307F3-4F5A-4E4C-A7B6-50D119F396BA}"/>
    <cellStyle name="Normal 13 5 2 2 3 3 4" xfId="40985" xr:uid="{FC479E98-6742-4219-AFBB-D702B6B52044}"/>
    <cellStyle name="Normal 13 5 2 2 3 3 5" xfId="43085" xr:uid="{49A3CF27-263A-4DA9-B262-3B13512564EC}"/>
    <cellStyle name="Normal 13 5 2 2 3 3 6" xfId="44935" xr:uid="{A77A80B9-6A89-4821-BB67-DE4C96AD8CC3}"/>
    <cellStyle name="Normal 13 5 2 2 3 4" xfId="35905" xr:uid="{F4E59051-F870-40D0-B069-0559C70B7323}"/>
    <cellStyle name="Normal 13 5 2 2 3 4 2" xfId="39745" xr:uid="{6BF13915-CBFA-4AAC-91AD-FCB7343916D3}"/>
    <cellStyle name="Normal 13 5 2 2 3 4 3" xfId="41873" xr:uid="{9673D211-2C0D-43DC-B4C1-DFCE3DDBDC30}"/>
    <cellStyle name="Normal 13 5 2 2 3 4 4" xfId="43762" xr:uid="{4529710F-5F17-45BD-BC71-66EE2C7A19CE}"/>
    <cellStyle name="Normal 13 5 2 2 3 4 5" xfId="45519" xr:uid="{D1027BA8-FE1D-484A-B318-255E7559FF4B}"/>
    <cellStyle name="Normal 13 5 2 2 3 5" xfId="38010" xr:uid="{5FEA3D8B-38F3-4918-BFE7-D1C4FB5E06D7}"/>
    <cellStyle name="Normal 13 5 2 2 3 6" xfId="37734" xr:uid="{274B0BE9-E368-407F-A5DC-CEC9AEDBBA19}"/>
    <cellStyle name="Normal 13 5 2 2 3 7" xfId="39189" xr:uid="{CA13D6D3-0DF0-43AD-94EA-84D90CC7D3D1}"/>
    <cellStyle name="Normal 13 5 2 2 3 8" xfId="41408" xr:uid="{9646EAAD-8B61-43F4-B832-FBAFEA895520}"/>
    <cellStyle name="Normal 13 5 2 2 4" xfId="34289" xr:uid="{1A454B5E-C2F2-473B-998E-AB2148BD12EE}"/>
    <cellStyle name="Normal 13 5 2 2 4 2" xfId="34662" xr:uid="{2DD0E76A-7A89-48B7-9970-95181ADABDED}"/>
    <cellStyle name="Normal 13 5 2 2 4 2 2" xfId="35324" xr:uid="{F0851DAB-5BA6-4622-B0BA-E4B27465939B}"/>
    <cellStyle name="Normal 13 5 2 2 4 2 2 2" xfId="36816" xr:uid="{C5FF087D-D359-44FD-AA2D-52CBB1C1B19E}"/>
    <cellStyle name="Normal 13 5 2 2 4 2 2 2 2" xfId="40656" xr:uid="{BDEA0344-C21B-4021-82A9-64690284FA50}"/>
    <cellStyle name="Normal 13 5 2 2 4 2 2 2 3" xfId="42784" xr:uid="{C67E78C7-002C-4D86-AEA9-9DE44ECE031C}"/>
    <cellStyle name="Normal 13 5 2 2 4 2 2 2 4" xfId="44673" xr:uid="{DC786EC5-89DB-453C-8B67-73FCE3FB1E4B}"/>
    <cellStyle name="Normal 13 5 2 2 4 2 2 2 5" xfId="46430" xr:uid="{6E860482-C6BE-40F1-84EF-95D48910AB6E}"/>
    <cellStyle name="Normal 13 5 2 2 4 2 2 3" xfId="39074" xr:uid="{D7E13392-BAF0-4F4A-895A-B544FFFBEF69}"/>
    <cellStyle name="Normal 13 5 2 2 4 2 2 4" xfId="41318" xr:uid="{2AA93961-BCA4-4740-9CBE-4B491E9E87B4}"/>
    <cellStyle name="Normal 13 5 2 2 4 2 2 5" xfId="43418" xr:uid="{11DC864D-B034-4802-B7EE-215000078847}"/>
    <cellStyle name="Normal 13 5 2 2 4 2 2 6" xfId="45268" xr:uid="{0B4EF5DE-D304-4B9E-ADE6-71EC6DE6B008}"/>
    <cellStyle name="Normal 13 5 2 2 4 2 3" xfId="36238" xr:uid="{9E60F015-5CC6-47DA-A123-C693919BB56C}"/>
    <cellStyle name="Normal 13 5 2 2 4 2 3 2" xfId="40078" xr:uid="{02FEFB2A-B4A7-49BA-B43A-14A4CCC3E0B8}"/>
    <cellStyle name="Normal 13 5 2 2 4 2 3 3" xfId="42206" xr:uid="{2FDAB5D0-7C6E-461A-B9FA-54BDA9FCDFD6}"/>
    <cellStyle name="Normal 13 5 2 2 4 2 3 4" xfId="44095" xr:uid="{31FFC874-A661-4834-96E6-274FCFD2C48A}"/>
    <cellStyle name="Normal 13 5 2 2 4 2 3 5" xfId="45852" xr:uid="{10C6FFED-96E9-4B35-9B0F-E62AA5D15B83}"/>
    <cellStyle name="Normal 13 5 2 2 4 2 4" xfId="38418" xr:uid="{0447584E-FD5F-4698-A8E3-737F1634CF45}"/>
    <cellStyle name="Normal 13 5 2 2 4 2 5" xfId="40673" xr:uid="{85DDAA4D-9498-4332-B6C2-DEDA5259BEFC}"/>
    <cellStyle name="Normal 13 5 2 2 4 2 6" xfId="42801" xr:uid="{D02E8999-9202-4519-A3D2-47E4F0D84A8A}"/>
    <cellStyle name="Normal 13 5 2 2 4 2 7" xfId="44690" xr:uid="{64342498-3203-4B6D-A6DE-5369127AF644}"/>
    <cellStyle name="Normal 13 5 2 2 4 3" xfId="35035" xr:uid="{3FB65B42-C381-4CF7-87D4-1D5B6E53F25C}"/>
    <cellStyle name="Normal 13 5 2 2 4 3 2" xfId="36527" xr:uid="{F07A1E30-0446-4234-B573-B9A5A000A0E4}"/>
    <cellStyle name="Normal 13 5 2 2 4 3 2 2" xfId="40367" xr:uid="{E06ED0C7-8607-40B7-8C80-EDC1E6F22058}"/>
    <cellStyle name="Normal 13 5 2 2 4 3 2 3" xfId="42495" xr:uid="{49E82821-9202-4F13-B4F0-A2A3E902AEA0}"/>
    <cellStyle name="Normal 13 5 2 2 4 3 2 4" xfId="44384" xr:uid="{8890E541-D794-4F1B-9308-99A9D73EBA43}"/>
    <cellStyle name="Normal 13 5 2 2 4 3 2 5" xfId="46141" xr:uid="{A429D753-A5D7-4BD9-B90A-7360AED02B1E}"/>
    <cellStyle name="Normal 13 5 2 2 4 3 3" xfId="38785" xr:uid="{02A66654-0949-41CC-A513-FDDD04F12DD6}"/>
    <cellStyle name="Normal 13 5 2 2 4 3 4" xfId="41029" xr:uid="{53186DF2-E734-4772-A596-2646566D143F}"/>
    <cellStyle name="Normal 13 5 2 2 4 3 5" xfId="43129" xr:uid="{16C4AF42-FF10-4BB0-8C8A-E927DBF602BD}"/>
    <cellStyle name="Normal 13 5 2 2 4 3 6" xfId="44979" xr:uid="{14556BE3-14DC-4E9F-9DB1-4CB51800D6F1}"/>
    <cellStyle name="Normal 13 5 2 2 4 4" xfId="35949" xr:uid="{9342F602-E26A-48D2-BD1C-CFEDAB17156F}"/>
    <cellStyle name="Normal 13 5 2 2 4 4 2" xfId="39789" xr:uid="{805B73D0-CF97-4AF6-B837-16407D05787D}"/>
    <cellStyle name="Normal 13 5 2 2 4 4 3" xfId="41917" xr:uid="{5D6F1DC1-B626-4DE4-BA64-BD5770F6175C}"/>
    <cellStyle name="Normal 13 5 2 2 4 4 4" xfId="43806" xr:uid="{128F79FE-33B0-4BD6-8EDA-FD3C7E29BE50}"/>
    <cellStyle name="Normal 13 5 2 2 4 4 5" xfId="45563" xr:uid="{A8C49EB5-F4CA-4F21-8225-4D72A659FA35}"/>
    <cellStyle name="Normal 13 5 2 2 4 5" xfId="38054" xr:uid="{BE878069-51E4-4ED6-AFAE-FDF4A3B491A8}"/>
    <cellStyle name="Normal 13 5 2 2 4 6" xfId="37067" xr:uid="{44C90AF4-9FAB-4704-9A62-DACB6AABF25F}"/>
    <cellStyle name="Normal 13 5 2 2 4 7" xfId="37284" xr:uid="{48C27B52-C364-4EDD-A6A1-95174BF4A57C}"/>
    <cellStyle name="Normal 13 5 2 2 4 8" xfId="39239" xr:uid="{09F83701-456A-4652-A0E0-0B582391F450}"/>
    <cellStyle name="Normal 13 5 2 2 5" xfId="34446" xr:uid="{67977ED3-E184-4845-BE94-CD1642ABC125}"/>
    <cellStyle name="Normal 13 5 2 2 5 2" xfId="35107" xr:uid="{8B3904C1-9299-4380-BD08-281BA1CF52DA}"/>
    <cellStyle name="Normal 13 5 2 2 5 2 2" xfId="36599" xr:uid="{6D43F882-EA88-41D0-A41A-1D218AB4E000}"/>
    <cellStyle name="Normal 13 5 2 2 5 2 2 2" xfId="40439" xr:uid="{4B10E611-EB82-4EE7-B7A8-F1E332FA8C64}"/>
    <cellStyle name="Normal 13 5 2 2 5 2 2 3" xfId="42567" xr:uid="{5B5F1013-6800-45DF-86EB-22AFD5E30C05}"/>
    <cellStyle name="Normal 13 5 2 2 5 2 2 4" xfId="44456" xr:uid="{0A3B7A0D-03E4-4A32-854A-E707BD44F548}"/>
    <cellStyle name="Normal 13 5 2 2 5 2 2 5" xfId="46213" xr:uid="{729555BA-080C-4AC5-8C15-4940C551E61F}"/>
    <cellStyle name="Normal 13 5 2 2 5 2 3" xfId="38857" xr:uid="{5FE3CD02-DBE0-4C27-9CED-4129E35FECBB}"/>
    <cellStyle name="Normal 13 5 2 2 5 2 4" xfId="41101" xr:uid="{BA4DD74B-6AF2-4004-AB03-BF1ACA2A10F0}"/>
    <cellStyle name="Normal 13 5 2 2 5 2 5" xfId="43201" xr:uid="{07F9D812-8F66-496E-8CD5-923B6A358F7D}"/>
    <cellStyle name="Normal 13 5 2 2 5 2 6" xfId="45051" xr:uid="{C810E12F-9420-4ED7-AC7F-BCBB597A26D1}"/>
    <cellStyle name="Normal 13 5 2 2 5 3" xfId="36021" xr:uid="{FAFF3FC3-DCEE-427D-9DBA-06DA151F27AB}"/>
    <cellStyle name="Normal 13 5 2 2 5 3 2" xfId="39861" xr:uid="{9CBF07F7-1F43-4B01-9039-454FCAC7DD95}"/>
    <cellStyle name="Normal 13 5 2 2 5 3 3" xfId="41989" xr:uid="{50C05409-8AAD-411F-80D1-7E8C7507E20F}"/>
    <cellStyle name="Normal 13 5 2 2 5 3 4" xfId="43878" xr:uid="{CB23397A-D732-425B-9329-45C1A54E0C39}"/>
    <cellStyle name="Normal 13 5 2 2 5 3 5" xfId="45635" xr:uid="{905CF883-D5FA-409A-A84B-9D33E641C526}"/>
    <cellStyle name="Normal 13 5 2 2 5 4" xfId="38200" xr:uid="{1FB55963-EC1A-4C23-9D94-717661869AFC}"/>
    <cellStyle name="Normal 13 5 2 2 5 5" xfId="37398" xr:uid="{97928820-B5AC-4FF7-8853-7DAFC3464689}"/>
    <cellStyle name="Normal 13 5 2 2 5 6" xfId="39100" xr:uid="{B4334026-BE11-4219-9F08-0463219A419C}"/>
    <cellStyle name="Normal 13 5 2 2 5 7" xfId="41341" xr:uid="{8CA819E6-6A35-42B2-A830-EFFD180DEFD0}"/>
    <cellStyle name="Normal 13 5 2 2 6" xfId="34819" xr:uid="{1DBE3BF1-9B97-4E55-A340-C82C618E0A67}"/>
    <cellStyle name="Normal 13 5 2 2 6 2" xfId="36310" xr:uid="{1E70F4B5-01DC-46EF-B348-52A2B928C9D1}"/>
    <cellStyle name="Normal 13 5 2 2 6 2 2" xfId="40150" xr:uid="{E64B8BC0-20EB-4404-BF61-74B399CE7FC0}"/>
    <cellStyle name="Normal 13 5 2 2 6 2 3" xfId="42278" xr:uid="{ED516E9B-95E2-4B9E-8136-A3FA929B9574}"/>
    <cellStyle name="Normal 13 5 2 2 6 2 4" xfId="44167" xr:uid="{9C228466-11E7-41D4-9CEC-8BEA24814083}"/>
    <cellStyle name="Normal 13 5 2 2 6 2 5" xfId="45924" xr:uid="{9B562AD5-6F13-48AB-91C4-D05169062E39}"/>
    <cellStyle name="Normal 13 5 2 2 6 3" xfId="38567" xr:uid="{6618E00F-72DF-4436-98A2-12D15610A885}"/>
    <cellStyle name="Normal 13 5 2 2 6 4" xfId="40811" xr:uid="{C966F87D-6B7C-49DB-B285-5136F91CF01C}"/>
    <cellStyle name="Normal 13 5 2 2 6 5" xfId="42911" xr:uid="{D2470FFC-4A84-406B-9E3E-0DEC4F6B8CE7}"/>
    <cellStyle name="Normal 13 5 2 2 6 6" xfId="44762" xr:uid="{172D5299-CB9B-4884-8899-0E855CD59DB8}"/>
    <cellStyle name="Normal 13 5 2 2 7" xfId="35731" xr:uid="{BE983E24-1FF8-4C96-AFCF-4A6D16BDD7D9}"/>
    <cellStyle name="Normal 13 5 2 2 7 2" xfId="39571" xr:uid="{7E5052D0-E56F-4004-B67C-622004DE19E8}"/>
    <cellStyle name="Normal 13 5 2 2 7 3" xfId="41699" xr:uid="{B07B9DA9-058C-46D3-BC31-17C7F3C7315C}"/>
    <cellStyle name="Normal 13 5 2 2 7 4" xfId="43588" xr:uid="{57C88787-32BF-4023-A0F9-899A5FC6B10D}"/>
    <cellStyle name="Normal 13 5 2 2 7 5" xfId="45346" xr:uid="{CB9AA75F-645D-462A-B155-5D7CBE17E720}"/>
    <cellStyle name="Normal 13 5 2 2 8" xfId="37611" xr:uid="{DAAACB06-5393-470D-8FF7-9E07CEF06514}"/>
    <cellStyle name="Normal 13 5 2 2 9" xfId="38113" xr:uid="{B8408492-26E5-4535-B66E-3452A073A490}"/>
    <cellStyle name="Normal 13 5 2 3" xfId="34122" xr:uid="{0D860A3C-A4A6-42ED-9F80-D49DFDA39BD5}"/>
    <cellStyle name="Normal 13 5 2 3 2" xfId="34529" xr:uid="{3814C0BD-6113-470D-9E9A-C55B12665CA0}"/>
    <cellStyle name="Normal 13 5 2 3 2 2" xfId="35191" xr:uid="{7A87BA43-3BBB-4E0C-8D1C-DB040331DE1B}"/>
    <cellStyle name="Normal 13 5 2 3 2 2 2" xfId="36683" xr:uid="{79E6F470-38FF-4171-86C9-36911C82A1D8}"/>
    <cellStyle name="Normal 13 5 2 3 2 2 2 2" xfId="40523" xr:uid="{6043ECE3-3D35-415B-85EC-96574682B188}"/>
    <cellStyle name="Normal 13 5 2 3 2 2 2 3" xfId="42651" xr:uid="{5110F2F0-F148-4AC7-90BC-A49A3CB5E06D}"/>
    <cellStyle name="Normal 13 5 2 3 2 2 2 4" xfId="44540" xr:uid="{2A0E7985-B24B-426B-B9C2-23C01CE97C04}"/>
    <cellStyle name="Normal 13 5 2 3 2 2 2 5" xfId="46297" xr:uid="{024B45CC-4025-4207-8932-14072FE23C36}"/>
    <cellStyle name="Normal 13 5 2 3 2 2 3" xfId="38941" xr:uid="{F7CBCD5B-7DBA-4E0C-89D8-51E64A8C6BAC}"/>
    <cellStyle name="Normal 13 5 2 3 2 2 4" xfId="41185" xr:uid="{BC308864-1A3C-451A-9815-5FFCED1E23D9}"/>
    <cellStyle name="Normal 13 5 2 3 2 2 5" xfId="43285" xr:uid="{6243BA99-A98A-47DB-B33F-19DA55A52B1B}"/>
    <cellStyle name="Normal 13 5 2 3 2 2 6" xfId="45135" xr:uid="{7D023198-0FF1-4CE7-B5E3-007CC38CD1A5}"/>
    <cellStyle name="Normal 13 5 2 3 2 3" xfId="36105" xr:uid="{FCD04656-435F-4097-8701-35A9B8B58CBC}"/>
    <cellStyle name="Normal 13 5 2 3 2 3 2" xfId="39945" xr:uid="{EA6D8AC5-D980-47CA-8D2B-E60D82C6E90E}"/>
    <cellStyle name="Normal 13 5 2 3 2 3 3" xfId="42073" xr:uid="{E798DC23-A53B-4839-A1B7-38AFB0B26293}"/>
    <cellStyle name="Normal 13 5 2 3 2 3 4" xfId="43962" xr:uid="{AFDE5B2E-8AA2-47B5-AF7F-56BD4F193E92}"/>
    <cellStyle name="Normal 13 5 2 3 2 3 5" xfId="45719" xr:uid="{4C957675-FDD6-4B30-9D33-483344227D50}"/>
    <cellStyle name="Normal 13 5 2 3 2 4" xfId="38285" xr:uid="{B1EEB213-BC79-4B40-A9E8-62AE267C77C8}"/>
    <cellStyle name="Normal 13 5 2 3 2 5" xfId="37293" xr:uid="{C69DB2D9-5772-4746-8D46-101AD096B577}"/>
    <cellStyle name="Normal 13 5 2 3 2 6" xfId="39204" xr:uid="{DA2EC364-53EC-4156-AE5B-C1EDAD226E54}"/>
    <cellStyle name="Normal 13 5 2 3 2 7" xfId="41418" xr:uid="{1202CF33-70A8-4831-ADC3-0B3B56092B66}"/>
    <cellStyle name="Normal 13 5 2 3 3" xfId="34902" xr:uid="{C645CB25-D77A-4885-96E6-B697A832BC00}"/>
    <cellStyle name="Normal 13 5 2 3 3 2" xfId="36394" xr:uid="{BD9C271C-5EF1-43DC-8770-605BE79446ED}"/>
    <cellStyle name="Normal 13 5 2 3 3 2 2" xfId="40234" xr:uid="{5CA2ABD1-6BDF-4379-A09E-35EA2B6A72CC}"/>
    <cellStyle name="Normal 13 5 2 3 3 2 3" xfId="42362" xr:uid="{477FE932-258E-466F-A0A3-136E66D796F5}"/>
    <cellStyle name="Normal 13 5 2 3 3 2 4" xfId="44251" xr:uid="{277A6EDE-D2BE-43D4-A764-7E3FC549C9B1}"/>
    <cellStyle name="Normal 13 5 2 3 3 2 5" xfId="46008" xr:uid="{677B84E9-B93A-4F64-846D-A4BD17FA0841}"/>
    <cellStyle name="Normal 13 5 2 3 3 3" xfId="38652" xr:uid="{34499C4C-DDDF-406A-A264-47669A698A56}"/>
    <cellStyle name="Normal 13 5 2 3 3 4" xfId="40896" xr:uid="{15D151F9-E885-42FF-AA99-B286786E7F2B}"/>
    <cellStyle name="Normal 13 5 2 3 3 5" xfId="42996" xr:uid="{F7339000-815E-4199-A2FC-8275A5111434}"/>
    <cellStyle name="Normal 13 5 2 3 3 6" xfId="44846" xr:uid="{2B922706-8AF1-4050-96B7-40BBBA804236}"/>
    <cellStyle name="Normal 13 5 2 3 4" xfId="35816" xr:uid="{9E3015D3-0051-43A2-B18F-366A4CF52873}"/>
    <cellStyle name="Normal 13 5 2 3 4 2" xfId="39656" xr:uid="{3437FE07-D995-4A65-9B08-031BB8D71993}"/>
    <cellStyle name="Normal 13 5 2 3 4 3" xfId="41784" xr:uid="{03E2CF2E-D71C-4CE3-B499-815995DF7183}"/>
    <cellStyle name="Normal 13 5 2 3 4 4" xfId="43673" xr:uid="{44178DC7-9728-41BD-8955-85F92ED0AB95}"/>
    <cellStyle name="Normal 13 5 2 3 4 5" xfId="45430" xr:uid="{154CDBEC-7D73-4325-AD7D-6464DD0289D4}"/>
    <cellStyle name="Normal 13 5 2 3 5" xfId="37891" xr:uid="{2C74284B-3D00-41B5-AF53-8584E05626B9}"/>
    <cellStyle name="Normal 13 5 2 3 6" xfId="37232" xr:uid="{486B1F6D-5876-47B1-8569-1300167BD690}"/>
    <cellStyle name="Normal 13 5 2 3 7" xfId="37264" xr:uid="{ACE0D467-155A-4AD9-B4DA-EE25E780BE92}"/>
    <cellStyle name="Normal 13 5 2 3 8" xfId="39328" xr:uid="{EB14767A-3762-4A64-99D1-363F055B9465}"/>
    <cellStyle name="Normal 13 5 2 4" xfId="33845" xr:uid="{A98B3B14-99E9-409A-AB0A-B4445E6D640F}"/>
    <cellStyle name="Normal 13 5 2 4 2" xfId="34460" xr:uid="{C5C2EE26-3530-480C-972E-7D1B15D5DDD3}"/>
    <cellStyle name="Normal 13 5 2 4 2 2" xfId="35121" xr:uid="{046B854C-FF20-4318-B355-DD68A3AB772A}"/>
    <cellStyle name="Normal 13 5 2 4 2 2 2" xfId="36613" xr:uid="{8AEFFCEE-DED4-4557-8B2B-D7550B37825B}"/>
    <cellStyle name="Normal 13 5 2 4 2 2 2 2" xfId="40453" xr:uid="{362361D9-C7A1-4BF7-B5FF-5200B56EC443}"/>
    <cellStyle name="Normal 13 5 2 4 2 2 2 3" xfId="42581" xr:uid="{72D350C1-802F-4420-AA97-E6B82D6BB5BD}"/>
    <cellStyle name="Normal 13 5 2 4 2 2 2 4" xfId="44470" xr:uid="{0CADCE1C-7712-46C6-BE38-A6A8EDC24CCC}"/>
    <cellStyle name="Normal 13 5 2 4 2 2 2 5" xfId="46227" xr:uid="{7502F08B-9613-432B-9B2B-68A529A7AD0C}"/>
    <cellStyle name="Normal 13 5 2 4 2 2 3" xfId="38871" xr:uid="{E634C76D-44F5-428D-950D-CAA0EA3B7669}"/>
    <cellStyle name="Normal 13 5 2 4 2 2 4" xfId="41115" xr:uid="{703BEF6A-392F-4BDD-9A4B-1041D5DB4905}"/>
    <cellStyle name="Normal 13 5 2 4 2 2 5" xfId="43215" xr:uid="{19EFA3FA-9650-40B7-ADCF-A85F0919CC96}"/>
    <cellStyle name="Normal 13 5 2 4 2 2 6" xfId="45065" xr:uid="{FDE0F350-E327-4417-B87D-068D97317BA8}"/>
    <cellStyle name="Normal 13 5 2 4 2 3" xfId="36035" xr:uid="{8B3A2E51-9BBD-477B-80FF-A77594D7CB52}"/>
    <cellStyle name="Normal 13 5 2 4 2 3 2" xfId="39875" xr:uid="{FD806277-E550-4EA4-BB43-93A8F231F126}"/>
    <cellStyle name="Normal 13 5 2 4 2 3 3" xfId="42003" xr:uid="{68C4E5D7-E113-4629-A91C-852E88E28034}"/>
    <cellStyle name="Normal 13 5 2 4 2 3 4" xfId="43892" xr:uid="{2E95EC11-C383-42F0-BEA5-C762405EDC9A}"/>
    <cellStyle name="Normal 13 5 2 4 2 3 5" xfId="45649" xr:uid="{A18AE9B0-F027-489B-952D-F13512ADFE21}"/>
    <cellStyle name="Normal 13 5 2 4 2 4" xfId="38215" xr:uid="{CBE01D4F-9233-4BAE-8EF2-FC08F035F316}"/>
    <cellStyle name="Normal 13 5 2 4 2 5" xfId="37319" xr:uid="{E98282A8-2FE3-491A-83C5-6F44D7E48E84}"/>
    <cellStyle name="Normal 13 5 2 4 2 6" xfId="39143" xr:uid="{4C8786ED-E192-4438-AC50-89CF5D01A1AD}"/>
    <cellStyle name="Normal 13 5 2 4 2 7" xfId="41373" xr:uid="{CABD1580-E84B-46C1-80FE-D9AF42A2CAC0}"/>
    <cellStyle name="Normal 13 5 2 4 3" xfId="34833" xr:uid="{A02536F0-9CE1-446E-9BFB-B4CD458022D7}"/>
    <cellStyle name="Normal 13 5 2 4 3 2" xfId="36324" xr:uid="{20D4A123-3026-4217-AD7B-0A49EF715A25}"/>
    <cellStyle name="Normal 13 5 2 4 3 2 2" xfId="40164" xr:uid="{EFDE4355-9C74-43F5-8384-BEA38CC0C277}"/>
    <cellStyle name="Normal 13 5 2 4 3 2 3" xfId="42292" xr:uid="{E839699A-6642-44D5-B245-0F63D4F8FA1B}"/>
    <cellStyle name="Normal 13 5 2 4 3 2 4" xfId="44181" xr:uid="{0A7394E0-9819-41FA-BB87-595BCB059286}"/>
    <cellStyle name="Normal 13 5 2 4 3 2 5" xfId="45938" xr:uid="{B940237B-A26E-44B7-8162-CDE977B73EFD}"/>
    <cellStyle name="Normal 13 5 2 4 3 3" xfId="38582" xr:uid="{8D084140-2381-4149-A3C3-93FF8990453A}"/>
    <cellStyle name="Normal 13 5 2 4 3 4" xfId="40826" xr:uid="{77AF9537-B5B8-48E0-B54C-F6EDD2D5A34D}"/>
    <cellStyle name="Normal 13 5 2 4 3 5" xfId="42926" xr:uid="{DC3E1A18-0A1E-49B7-A0FE-2C52741AE675}"/>
    <cellStyle name="Normal 13 5 2 4 3 6" xfId="44776" xr:uid="{EACACD4A-C296-4AE9-8F83-4C674A0F7CBA}"/>
    <cellStyle name="Normal 13 5 2 4 4" xfId="35746" xr:uid="{373253CA-A5AB-46F6-82A1-0F749148725E}"/>
    <cellStyle name="Normal 13 5 2 4 4 2" xfId="39586" xr:uid="{C6032604-7C1A-4B30-8928-5BC002A1DD81}"/>
    <cellStyle name="Normal 13 5 2 4 4 3" xfId="41714" xr:uid="{08F7D0B7-3ACB-4695-9C87-A991D47B34C4}"/>
    <cellStyle name="Normal 13 5 2 4 4 4" xfId="43603" xr:uid="{59B8B183-7467-4BD4-9D6E-667B5FFF5651}"/>
    <cellStyle name="Normal 13 5 2 4 4 5" xfId="45360" xr:uid="{4C87F66E-DF29-4635-9AD0-4D4C8F60E7CB}"/>
    <cellStyle name="Normal 13 5 2 4 5" xfId="37626" xr:uid="{E6106960-C2FE-4680-AD5D-3694FED94B44}"/>
    <cellStyle name="Normal 13 5 2 4 6" xfId="37783" xr:uid="{313C3031-DD3D-446A-82A8-E66CFCB42B18}"/>
    <cellStyle name="Normal 13 5 2 4 7" xfId="39314" xr:uid="{3E8EEDA1-CFA1-4B72-BD8F-0D7FA4651DA6}"/>
    <cellStyle name="Normal 13 5 2 4 8" xfId="41492" xr:uid="{24003B32-BA6A-4239-8E3C-439225043512}"/>
    <cellStyle name="Normal 13 5 2 5" xfId="33863" xr:uid="{4D9D148D-DA26-4A37-9533-48A27359B188}"/>
    <cellStyle name="Normal 13 5 2 5 2" xfId="34466" xr:uid="{6860E2EE-A495-4AB0-8D04-3B0EB5326DA2}"/>
    <cellStyle name="Normal 13 5 2 5 2 2" xfId="35127" xr:uid="{525A7345-31AF-4370-AEF3-C83D73ACF5EB}"/>
    <cellStyle name="Normal 13 5 2 5 2 2 2" xfId="36619" xr:uid="{BE178FBB-C445-40A4-83E3-D2ACFC5FC2B1}"/>
    <cellStyle name="Normal 13 5 2 5 2 2 2 2" xfId="40459" xr:uid="{CDBE09D3-F964-4975-9103-9D1987A4FC62}"/>
    <cellStyle name="Normal 13 5 2 5 2 2 2 3" xfId="42587" xr:uid="{3FF6A96D-3F40-4958-93EB-BFF660F459F9}"/>
    <cellStyle name="Normal 13 5 2 5 2 2 2 4" xfId="44476" xr:uid="{737C75EF-C57F-4017-A55C-6AD12862BE1E}"/>
    <cellStyle name="Normal 13 5 2 5 2 2 2 5" xfId="46233" xr:uid="{AAB92F56-5889-4EF2-8E5E-4A58935B0C87}"/>
    <cellStyle name="Normal 13 5 2 5 2 2 3" xfId="38877" xr:uid="{7D7DE6A9-8E7C-4C7E-87DA-2F32A726FC0D}"/>
    <cellStyle name="Normal 13 5 2 5 2 2 4" xfId="41121" xr:uid="{4F6271D2-32E4-45D6-A157-DDE44AD67FBA}"/>
    <cellStyle name="Normal 13 5 2 5 2 2 5" xfId="43221" xr:uid="{8A5C5433-BAC4-42C1-A0F2-3CDEB9E7648F}"/>
    <cellStyle name="Normal 13 5 2 5 2 2 6" xfId="45071" xr:uid="{E4B2932C-C2A7-4CBF-A397-80D0069153F4}"/>
    <cellStyle name="Normal 13 5 2 5 2 3" xfId="36041" xr:uid="{90611738-259C-4DDC-AB44-2A35E1B0634C}"/>
    <cellStyle name="Normal 13 5 2 5 2 3 2" xfId="39881" xr:uid="{B6742357-E1A9-462D-A6E9-E95869760F34}"/>
    <cellStyle name="Normal 13 5 2 5 2 3 3" xfId="42009" xr:uid="{C9B23543-5A84-4E03-9291-138B50B81C45}"/>
    <cellStyle name="Normal 13 5 2 5 2 3 4" xfId="43898" xr:uid="{80C67C6A-7A97-4675-A917-CD1F04F28249}"/>
    <cellStyle name="Normal 13 5 2 5 2 3 5" xfId="45655" xr:uid="{994F4959-BF8B-4D73-8397-C0B277CCC488}"/>
    <cellStyle name="Normal 13 5 2 5 2 4" xfId="38221" xr:uid="{BB56C639-B0A0-4BC7-BB87-1AF10F816CA5}"/>
    <cellStyle name="Normal 13 5 2 5 2 5" xfId="38489" xr:uid="{0034E943-D4C8-42D7-B0D6-136E3B9E14CA}"/>
    <cellStyle name="Normal 13 5 2 5 2 6" xfId="40736" xr:uid="{4131C3FB-D336-4C13-AFBA-6B9709E34383}"/>
    <cellStyle name="Normal 13 5 2 5 2 7" xfId="42846" xr:uid="{F62D0212-913E-4B8D-A902-F55DF8C4B250}"/>
    <cellStyle name="Normal 13 5 2 5 3" xfId="34839" xr:uid="{E1197C79-4B07-4464-AF84-3A0B61445748}"/>
    <cellStyle name="Normal 13 5 2 5 3 2" xfId="36330" xr:uid="{9210C428-E000-405A-83E9-4589A493F01F}"/>
    <cellStyle name="Normal 13 5 2 5 3 2 2" xfId="40170" xr:uid="{C8E841C5-0DBF-4161-BD1E-F4CF2C4EFACA}"/>
    <cellStyle name="Normal 13 5 2 5 3 2 3" xfId="42298" xr:uid="{772C3256-B25C-4AC9-BAA2-B0F72ACD3570}"/>
    <cellStyle name="Normal 13 5 2 5 3 2 4" xfId="44187" xr:uid="{C606702B-658C-4C07-A767-99843B109F8A}"/>
    <cellStyle name="Normal 13 5 2 5 3 2 5" xfId="45944" xr:uid="{71EE79AC-60DC-433F-8243-B12A6DD986FE}"/>
    <cellStyle name="Normal 13 5 2 5 3 3" xfId="38588" xr:uid="{5B46CAFD-3960-45BC-A4BA-FF53FA87AAD1}"/>
    <cellStyle name="Normal 13 5 2 5 3 4" xfId="40832" xr:uid="{F9120010-FEA5-44C0-8AEB-534ADB8CA186}"/>
    <cellStyle name="Normal 13 5 2 5 3 5" xfId="42932" xr:uid="{07E6B4CC-3A86-432E-AE16-825B77535E37}"/>
    <cellStyle name="Normal 13 5 2 5 3 6" xfId="44782" xr:uid="{ABDD297E-ADF1-488F-88B8-9EA1277E1C60}"/>
    <cellStyle name="Normal 13 5 2 5 4" xfId="35752" xr:uid="{10D0E593-5781-4011-818E-1545B5A09950}"/>
    <cellStyle name="Normal 13 5 2 5 4 2" xfId="39592" xr:uid="{B47215AD-95A3-4EA4-9097-33B69C3B10B3}"/>
    <cellStyle name="Normal 13 5 2 5 4 3" xfId="41720" xr:uid="{7B409A51-8954-4430-8011-9DAD587A82D5}"/>
    <cellStyle name="Normal 13 5 2 5 4 4" xfId="43609" xr:uid="{49722038-735F-4D62-AE48-1DF39C19ECE6}"/>
    <cellStyle name="Normal 13 5 2 5 4 5" xfId="45366" xr:uid="{491B5A42-2DF7-4775-B965-215D89C779E2}"/>
    <cellStyle name="Normal 13 5 2 5 5" xfId="37649" xr:uid="{CF6A3F24-06D6-425E-9E92-9E6962EE6A8C}"/>
    <cellStyle name="Normal 13 5 2 5 6" xfId="37470" xr:uid="{4501D296-27D0-4233-A802-968511DF359C}"/>
    <cellStyle name="Normal 13 5 2 5 7" xfId="39416" xr:uid="{2A8F712D-8DF6-435E-9F89-37A6CCCA136C}"/>
    <cellStyle name="Normal 13 5 2 5 8" xfId="41558" xr:uid="{D75FD5E6-DA6A-41DF-820E-C34C38E5422C}"/>
    <cellStyle name="Normal 13 5 2 6" xfId="34410" xr:uid="{B6150497-3969-458B-9A2F-496A75F798D0}"/>
    <cellStyle name="Normal 13 5 2 6 2" xfId="35071" xr:uid="{2DF148A2-6E82-43B9-9CA6-B63654D19E8C}"/>
    <cellStyle name="Normal 13 5 2 6 2 2" xfId="36563" xr:uid="{F39CAD5B-3177-4028-B566-E8D7C7D2E787}"/>
    <cellStyle name="Normal 13 5 2 6 2 2 2" xfId="40403" xr:uid="{0085F032-767C-40F9-828C-47DB90D57D02}"/>
    <cellStyle name="Normal 13 5 2 6 2 2 3" xfId="42531" xr:uid="{E0543423-D9F1-445C-B612-C98557AA02D5}"/>
    <cellStyle name="Normal 13 5 2 6 2 2 4" xfId="44420" xr:uid="{CA2C1E53-A78E-4DF9-BC68-DB206ECCFC63}"/>
    <cellStyle name="Normal 13 5 2 6 2 2 5" xfId="46177" xr:uid="{963FC69C-43CF-430E-A327-497E114DFEEA}"/>
    <cellStyle name="Normal 13 5 2 6 2 3" xfId="38821" xr:uid="{05A321CC-F14B-47C0-B64E-3692B4A35754}"/>
    <cellStyle name="Normal 13 5 2 6 2 4" xfId="41065" xr:uid="{71CBCBFF-0AF5-422D-9FB6-E73CD1858762}"/>
    <cellStyle name="Normal 13 5 2 6 2 5" xfId="43165" xr:uid="{72C1FA8B-FD15-4C5F-876F-787A8C269217}"/>
    <cellStyle name="Normal 13 5 2 6 2 6" xfId="45015" xr:uid="{214F7F53-8EDC-46AB-BE6E-EE22A14ED16B}"/>
    <cellStyle name="Normal 13 5 2 6 3" xfId="35985" xr:uid="{9D444559-6475-43C9-9E3C-5188C91B8C44}"/>
    <cellStyle name="Normal 13 5 2 6 3 2" xfId="39825" xr:uid="{1E2E321C-85E9-4A37-9652-45EC5F292FA4}"/>
    <cellStyle name="Normal 13 5 2 6 3 3" xfId="41953" xr:uid="{28EE8B3F-36F3-414B-8ACB-C5083C45298C}"/>
    <cellStyle name="Normal 13 5 2 6 3 4" xfId="43842" xr:uid="{A2220219-A858-4C1E-8148-49B05284F313}"/>
    <cellStyle name="Normal 13 5 2 6 3 5" xfId="45599" xr:uid="{4A2F2299-282F-4335-AB44-9E9467925A0E}"/>
    <cellStyle name="Normal 13 5 2 6 4" xfId="38164" xr:uid="{FC5ABDFE-F49C-406C-9A59-E36529BEC85E}"/>
    <cellStyle name="Normal 13 5 2 6 5" xfId="39438" xr:uid="{7CFF10B9-8F00-41F2-A3FF-B09B8BF70B29}"/>
    <cellStyle name="Normal 13 5 2 6 6" xfId="41579" xr:uid="{B8A097F8-D40D-4687-8E7F-F346EEBA9E53}"/>
    <cellStyle name="Normal 13 5 2 6 7" xfId="43492" xr:uid="{0A76060E-6762-4251-B0B4-DFD216027425}"/>
    <cellStyle name="Normal 13 5 2 7" xfId="34783" xr:uid="{C229A73B-97BD-438C-91DE-7E0145C94CE5}"/>
    <cellStyle name="Normal 13 5 2 7 2" xfId="36274" xr:uid="{575BD199-699E-42EE-9217-69AAD2B6EC24}"/>
    <cellStyle name="Normal 13 5 2 7 2 2" xfId="40114" xr:uid="{B8DF3328-4E5F-4424-8645-3D9B9B1DE5B9}"/>
    <cellStyle name="Normal 13 5 2 7 2 3" xfId="42242" xr:uid="{81E76CFC-9375-4AE7-9CBB-953461F2E2A9}"/>
    <cellStyle name="Normal 13 5 2 7 2 4" xfId="44131" xr:uid="{2414F976-1165-4FC6-9C5D-3F6BA20A0235}"/>
    <cellStyle name="Normal 13 5 2 7 2 5" xfId="45888" xr:uid="{C0250F39-7DB8-4539-A544-CACAE3A3A4A2}"/>
    <cellStyle name="Normal 13 5 2 7 3" xfId="38531" xr:uid="{5723D5D7-0CFF-4993-8257-47C714C82AB6}"/>
    <cellStyle name="Normal 13 5 2 7 4" xfId="40775" xr:uid="{E0C0E8FA-F3E8-45A5-8CC3-10EFAD2E7334}"/>
    <cellStyle name="Normal 13 5 2 7 5" xfId="42875" xr:uid="{BD56F43B-EA66-4C2E-8C8F-7E1813E8D5BF}"/>
    <cellStyle name="Normal 13 5 2 7 6" xfId="44726" xr:uid="{C201D5E3-7682-45B3-8E8F-42931485BF1C}"/>
    <cellStyle name="Normal 13 5 2 8" xfId="35695" xr:uid="{5E1E3A9A-AD21-4081-99E3-561B95F7A40B}"/>
    <cellStyle name="Normal 13 5 2 8 2" xfId="39535" xr:uid="{7525AF5F-C473-4CA9-9AF3-4241BCA77DD6}"/>
    <cellStyle name="Normal 13 5 2 8 3" xfId="41663" xr:uid="{889AF62A-5F8D-48F7-9AB3-160859971AA9}"/>
    <cellStyle name="Normal 13 5 2 8 4" xfId="43552" xr:uid="{DCC4A6D2-6A0E-414D-9055-E4ED7A501357}"/>
    <cellStyle name="Normal 13 5 2 8 5" xfId="45310" xr:uid="{B329F4CC-15C6-4936-82BA-90F63375EF32}"/>
    <cellStyle name="Normal 13 5 2 9" xfId="37466" xr:uid="{C7D92777-70CE-4CFD-8288-5E3921F7EBDC}"/>
    <cellStyle name="Normal 13 5 3" xfId="2205" xr:uid="{0BE77608-7482-4C3E-A4D5-540F44065356}"/>
    <cellStyle name="Normal 13 5 3 10" xfId="39372" xr:uid="{A6BDE62D-8091-4251-9EF5-20F4F1EBD0D0}"/>
    <cellStyle name="Normal 13 5 3 11" xfId="41527" xr:uid="{52019EAF-751A-4E70-9576-35D64BB56BF5}"/>
    <cellStyle name="Normal 13 5 3 12" xfId="43469" xr:uid="{73A87BCF-F87A-435D-A9C9-5CF1F9D01DE5}"/>
    <cellStyle name="Normal 13 5 3 2" xfId="33829" xr:uid="{286D71F3-FE1C-4F54-9DB7-43966C3B2434}"/>
    <cellStyle name="Normal 13 5 3 2 10" xfId="37565" xr:uid="{385AF5EE-2CCB-425A-BB8E-CBE46E172706}"/>
    <cellStyle name="Normal 13 5 3 2 11" xfId="37252" xr:uid="{7A9A8A60-87A8-41A9-821C-9C2E57F80ECD}"/>
    <cellStyle name="Normal 13 5 3 2 2" xfId="34182" xr:uid="{3009BAC7-87F6-4129-93C6-08C8083EF6CA}"/>
    <cellStyle name="Normal 13 5 3 2 2 2" xfId="34568" xr:uid="{9BEDEB56-E6BC-49F1-AD3E-BCD153FFBECE}"/>
    <cellStyle name="Normal 13 5 3 2 2 2 2" xfId="35230" xr:uid="{FF27192B-8274-4425-A248-D538866980AB}"/>
    <cellStyle name="Normal 13 5 3 2 2 2 2 2" xfId="36722" xr:uid="{D83B9627-AACE-4979-9914-1D57CC6A012F}"/>
    <cellStyle name="Normal 13 5 3 2 2 2 2 2 2" xfId="40562" xr:uid="{07565714-54E2-4606-A97D-7ADF46A35897}"/>
    <cellStyle name="Normal 13 5 3 2 2 2 2 2 3" xfId="42690" xr:uid="{151048AE-1FC0-49B4-ACE3-B12ECDBDD016}"/>
    <cellStyle name="Normal 13 5 3 2 2 2 2 2 4" xfId="44579" xr:uid="{07101086-0492-4DE7-A98A-76969A59A9CF}"/>
    <cellStyle name="Normal 13 5 3 2 2 2 2 2 5" xfId="46336" xr:uid="{AAFD20C8-A890-4F40-9325-27EFBD686E79}"/>
    <cellStyle name="Normal 13 5 3 2 2 2 2 3" xfId="38980" xr:uid="{6E3BEF47-3528-490B-A16B-FBED5F243F06}"/>
    <cellStyle name="Normal 13 5 3 2 2 2 2 4" xfId="41224" xr:uid="{97F31C0C-A85D-429E-A15C-426A7121C38A}"/>
    <cellStyle name="Normal 13 5 3 2 2 2 2 5" xfId="43324" xr:uid="{D57DE64E-B8B6-4ABD-8529-B0452AB99CF8}"/>
    <cellStyle name="Normal 13 5 3 2 2 2 2 6" xfId="45174" xr:uid="{B154B554-1191-4D83-91BF-ED8665B95957}"/>
    <cellStyle name="Normal 13 5 3 2 2 2 3" xfId="36144" xr:uid="{6F23D11C-ABB8-4831-BD09-7D7292FB5D7D}"/>
    <cellStyle name="Normal 13 5 3 2 2 2 3 2" xfId="39984" xr:uid="{80ECBDBE-3EC3-47F9-9A0A-9F9E1FA935F6}"/>
    <cellStyle name="Normal 13 5 3 2 2 2 3 3" xfId="42112" xr:uid="{552ADD73-A813-48AB-92DD-F11951315ACC}"/>
    <cellStyle name="Normal 13 5 3 2 2 2 3 4" xfId="44001" xr:uid="{CD670340-DDF7-45FE-9090-38FE65E76D33}"/>
    <cellStyle name="Normal 13 5 3 2 2 2 3 5" xfId="45758" xr:uid="{61AB44F8-8CFB-4FC5-AD58-4F12546919C0}"/>
    <cellStyle name="Normal 13 5 3 2 2 2 4" xfId="38324" xr:uid="{0BD6325A-8D1E-44F2-8FFE-6491386F9668}"/>
    <cellStyle name="Normal 13 5 3 2 2 2 5" xfId="37510" xr:uid="{2E8C2D98-8FED-4F99-B1E4-C8C24018092D}"/>
    <cellStyle name="Normal 13 5 3 2 2 2 6" xfId="39316" xr:uid="{EB60B97C-9112-4A8B-95A4-31B7C5AB64E5}"/>
    <cellStyle name="Normal 13 5 3 2 2 2 7" xfId="41493" xr:uid="{EA73AB36-9664-461B-98D0-403DED355B80}"/>
    <cellStyle name="Normal 13 5 3 2 2 3" xfId="34941" xr:uid="{81F1A2B4-C3DC-4701-B3E1-7400F1631E5D}"/>
    <cellStyle name="Normal 13 5 3 2 2 3 2" xfId="36433" xr:uid="{C4C5352B-A181-47D6-867B-48544C08EC4E}"/>
    <cellStyle name="Normal 13 5 3 2 2 3 2 2" xfId="40273" xr:uid="{74FFAD66-707A-4611-B14D-1FB83B063CFC}"/>
    <cellStyle name="Normal 13 5 3 2 2 3 2 3" xfId="42401" xr:uid="{7169B597-33F0-4F27-A0CD-BB8500D132DE}"/>
    <cellStyle name="Normal 13 5 3 2 2 3 2 4" xfId="44290" xr:uid="{4EB74A4B-B993-4596-91E6-43D2BBCA130B}"/>
    <cellStyle name="Normal 13 5 3 2 2 3 2 5" xfId="46047" xr:uid="{A1458ACC-631E-48A6-8681-4FAB78F9CDC3}"/>
    <cellStyle name="Normal 13 5 3 2 2 3 3" xfId="38691" xr:uid="{4118DE58-F1B0-4FB5-A7FF-B63D7BDBB121}"/>
    <cellStyle name="Normal 13 5 3 2 2 3 4" xfId="40935" xr:uid="{AF195747-8634-4A66-BF85-138EF270AF46}"/>
    <cellStyle name="Normal 13 5 3 2 2 3 5" xfId="43035" xr:uid="{18909CD8-BE69-4C95-B766-294249A3BB96}"/>
    <cellStyle name="Normal 13 5 3 2 2 3 6" xfId="44885" xr:uid="{F7C45523-4F9D-49DF-83F0-ECDAB63FC7D5}"/>
    <cellStyle name="Normal 13 5 3 2 2 4" xfId="35855" xr:uid="{6228B3BC-3C6E-4495-8FC2-B0661AF57A76}"/>
    <cellStyle name="Normal 13 5 3 2 2 4 2" xfId="39695" xr:uid="{6F04B754-8972-4FC0-9586-F64789FC7683}"/>
    <cellStyle name="Normal 13 5 3 2 2 4 3" xfId="41823" xr:uid="{FE58002C-0DFB-4C4B-B926-94F41FFC0FFE}"/>
    <cellStyle name="Normal 13 5 3 2 2 4 4" xfId="43712" xr:uid="{80F3A0BA-F879-459B-9AF8-35B334643F3C}"/>
    <cellStyle name="Normal 13 5 3 2 2 4 5" xfId="45469" xr:uid="{6AB992AC-9710-4CD7-AB0A-93A2A4E5079E}"/>
    <cellStyle name="Normal 13 5 3 2 2 5" xfId="37950" xr:uid="{90BE3D74-EFE0-4326-AD5F-4C6350B50B80}"/>
    <cellStyle name="Normal 13 5 3 2 2 6" xfId="37289" xr:uid="{08260A25-970F-47FE-94FF-8ACDA73D1951}"/>
    <cellStyle name="Normal 13 5 3 2 2 7" xfId="39218" xr:uid="{40789C92-4D2E-404E-A1FC-2EA1805322F2}"/>
    <cellStyle name="Normal 13 5 3 2 2 8" xfId="41431" xr:uid="{59610584-1F1A-4E67-A84B-672838986E9E}"/>
    <cellStyle name="Normal 13 5 3 2 3" xfId="34242" xr:uid="{378C6EDB-7B15-40D9-87AD-0A3E934A0346}"/>
    <cellStyle name="Normal 13 5 3 2 3 2" xfId="34615" xr:uid="{550C08AE-C9CC-49B3-906E-419DA0359197}"/>
    <cellStyle name="Normal 13 5 3 2 3 2 2" xfId="35277" xr:uid="{FCA5DF39-C278-4A39-B31B-9A0E64C9EB83}"/>
    <cellStyle name="Normal 13 5 3 2 3 2 2 2" xfId="36769" xr:uid="{1EAB4358-6049-48D8-AFBE-F84AC29AA2FC}"/>
    <cellStyle name="Normal 13 5 3 2 3 2 2 2 2" xfId="40609" xr:uid="{B8F2ED69-6CF1-4CCC-B6A7-1ACC4818601C}"/>
    <cellStyle name="Normal 13 5 3 2 3 2 2 2 3" xfId="42737" xr:uid="{F4B4CFBE-25EE-44B8-98D2-E25BB39E99CC}"/>
    <cellStyle name="Normal 13 5 3 2 3 2 2 2 4" xfId="44626" xr:uid="{2FEF29D7-4D0A-4AEC-AB4E-4515B005407E}"/>
    <cellStyle name="Normal 13 5 3 2 3 2 2 2 5" xfId="46383" xr:uid="{74E47D9D-66EC-413A-BDD1-C0FFFEABEF32}"/>
    <cellStyle name="Normal 13 5 3 2 3 2 2 3" xfId="39027" xr:uid="{C1A7C591-0363-4D15-A84E-BF1E17575DF8}"/>
    <cellStyle name="Normal 13 5 3 2 3 2 2 4" xfId="41271" xr:uid="{B2A2DE39-C73E-4638-BFDF-6F510C1F3BFE}"/>
    <cellStyle name="Normal 13 5 3 2 3 2 2 5" xfId="43371" xr:uid="{0BC9E54A-F3EB-43B7-BD2E-3F42B5F7DE9A}"/>
    <cellStyle name="Normal 13 5 3 2 3 2 2 6" xfId="45221" xr:uid="{F9AFD8C3-CDB7-48EB-AA44-CA713E6EE600}"/>
    <cellStyle name="Normal 13 5 3 2 3 2 3" xfId="36191" xr:uid="{C60DDFCD-94F3-42B1-897E-3E17A64210CE}"/>
    <cellStyle name="Normal 13 5 3 2 3 2 3 2" xfId="40031" xr:uid="{8575D742-3B52-4072-9AB6-5353FDA619A7}"/>
    <cellStyle name="Normal 13 5 3 2 3 2 3 3" xfId="42159" xr:uid="{6749A075-F243-4809-BE6F-21D0DFC7F55D}"/>
    <cellStyle name="Normal 13 5 3 2 3 2 3 4" xfId="44048" xr:uid="{07E00B3C-7DA3-4484-A8EA-B8ABB9C8BF27}"/>
    <cellStyle name="Normal 13 5 3 2 3 2 3 5" xfId="45805" xr:uid="{13382798-D849-46E9-B207-EA341DF1A5AC}"/>
    <cellStyle name="Normal 13 5 3 2 3 2 4" xfId="38371" xr:uid="{88DBFE9E-A70F-4A93-A6F3-2089D56B17DE}"/>
    <cellStyle name="Normal 13 5 3 2 3 2 5" xfId="36963" xr:uid="{2B862EE1-19BE-4ED8-BBA7-447AB05AE278}"/>
    <cellStyle name="Normal 13 5 3 2 3 2 6" xfId="36991" xr:uid="{FBEB777A-8A44-4D58-9231-FE22EC77F8AD}"/>
    <cellStyle name="Normal 13 5 3 2 3 2 7" xfId="37407" xr:uid="{B95B820B-EE6D-47E2-B916-2CC1464BAE68}"/>
    <cellStyle name="Normal 13 5 3 2 3 3" xfId="34988" xr:uid="{6605FDF4-CF20-4B0D-B365-0ACE7B16C4DF}"/>
    <cellStyle name="Normal 13 5 3 2 3 3 2" xfId="36480" xr:uid="{274556A8-A4ED-457F-A824-BFA83005905D}"/>
    <cellStyle name="Normal 13 5 3 2 3 3 2 2" xfId="40320" xr:uid="{8EA73333-7CC1-4D2B-9954-01153CB9B178}"/>
    <cellStyle name="Normal 13 5 3 2 3 3 2 3" xfId="42448" xr:uid="{31C5041E-D37E-408B-86EE-6E997D6F56EE}"/>
    <cellStyle name="Normal 13 5 3 2 3 3 2 4" xfId="44337" xr:uid="{985267DD-C052-4E16-90B1-459FBE510F28}"/>
    <cellStyle name="Normal 13 5 3 2 3 3 2 5" xfId="46094" xr:uid="{8AE9FB00-1E12-4B30-B259-82DF563B906E}"/>
    <cellStyle name="Normal 13 5 3 2 3 3 3" xfId="38738" xr:uid="{8EB4377C-813D-4BCA-926E-E69926188F1C}"/>
    <cellStyle name="Normal 13 5 3 2 3 3 4" xfId="40982" xr:uid="{BFB94B32-6F68-4747-A98C-AB0C0BDC37C7}"/>
    <cellStyle name="Normal 13 5 3 2 3 3 5" xfId="43082" xr:uid="{91BA94D4-B996-4B00-9176-AEA6203AF0FF}"/>
    <cellStyle name="Normal 13 5 3 2 3 3 6" xfId="44932" xr:uid="{B1A0042B-1C05-4377-BC5D-D4049AF7B626}"/>
    <cellStyle name="Normal 13 5 3 2 3 4" xfId="35902" xr:uid="{19B4E328-0A3C-4369-AF23-20E49978C155}"/>
    <cellStyle name="Normal 13 5 3 2 3 4 2" xfId="39742" xr:uid="{418C1D08-B1E2-4D70-8663-AA66D45A7200}"/>
    <cellStyle name="Normal 13 5 3 2 3 4 3" xfId="41870" xr:uid="{9B0F91C4-D6F1-404A-B6DB-C66BF492901D}"/>
    <cellStyle name="Normal 13 5 3 2 3 4 4" xfId="43759" xr:uid="{7D0D6EFE-1A51-4572-BE4A-08B508AC9FC2}"/>
    <cellStyle name="Normal 13 5 3 2 3 4 5" xfId="45516" xr:uid="{E17F831A-957F-4772-AB92-E21A9994FBA0}"/>
    <cellStyle name="Normal 13 5 3 2 3 5" xfId="38007" xr:uid="{067EAA48-9151-41BB-906E-1C8349BCE737}"/>
    <cellStyle name="Normal 13 5 3 2 3 6" xfId="39482" xr:uid="{E0110C11-8427-4B38-BAD6-C98AB1032CFA}"/>
    <cellStyle name="Normal 13 5 3 2 3 7" xfId="41618" xr:uid="{473FCCEF-7497-4081-8B0B-D91E1B75DCD2}"/>
    <cellStyle name="Normal 13 5 3 2 3 8" xfId="43518" xr:uid="{3423E12D-3E49-400C-B39F-41284598F7E5}"/>
    <cellStyle name="Normal 13 5 3 2 4" xfId="34286" xr:uid="{E32E6F9C-8017-49F5-B73B-9F972530A2D4}"/>
    <cellStyle name="Normal 13 5 3 2 4 2" xfId="34659" xr:uid="{D894FEE7-3312-47FA-B91E-CC477BFE534E}"/>
    <cellStyle name="Normal 13 5 3 2 4 2 2" xfId="35321" xr:uid="{2A341140-CD76-41BF-97BE-918D46BAA3EE}"/>
    <cellStyle name="Normal 13 5 3 2 4 2 2 2" xfId="36813" xr:uid="{B3719E0C-845C-40FB-842B-6EA7BF862CDF}"/>
    <cellStyle name="Normal 13 5 3 2 4 2 2 2 2" xfId="40653" xr:uid="{42DA3490-B77E-41C4-A602-FA4C6ECCA3A1}"/>
    <cellStyle name="Normal 13 5 3 2 4 2 2 2 3" xfId="42781" xr:uid="{349C61F3-94B8-43F5-BA3A-7ED0EB6C85E9}"/>
    <cellStyle name="Normal 13 5 3 2 4 2 2 2 4" xfId="44670" xr:uid="{D729EF05-6B29-47AE-B463-5869C0A4E0D1}"/>
    <cellStyle name="Normal 13 5 3 2 4 2 2 2 5" xfId="46427" xr:uid="{9ED096FD-F41F-4F21-8709-2628727614C4}"/>
    <cellStyle name="Normal 13 5 3 2 4 2 2 3" xfId="39071" xr:uid="{E61C4B59-F481-41C4-BD9D-A9EF1D61152F}"/>
    <cellStyle name="Normal 13 5 3 2 4 2 2 4" xfId="41315" xr:uid="{E560F3DE-90C1-4FBE-8EBD-3A81F34F33E3}"/>
    <cellStyle name="Normal 13 5 3 2 4 2 2 5" xfId="43415" xr:uid="{C63EAE29-2191-4B3B-9D44-6554A0F87554}"/>
    <cellStyle name="Normal 13 5 3 2 4 2 2 6" xfId="45265" xr:uid="{A5C448F9-B54E-4CAD-80C1-34DAAF3B2076}"/>
    <cellStyle name="Normal 13 5 3 2 4 2 3" xfId="36235" xr:uid="{F332DAE7-120E-490B-A6F8-ACB4F03FFBCB}"/>
    <cellStyle name="Normal 13 5 3 2 4 2 3 2" xfId="40075" xr:uid="{A5CA1DBD-D0F7-48A2-8EC8-BB6B9BB83C80}"/>
    <cellStyle name="Normal 13 5 3 2 4 2 3 3" xfId="42203" xr:uid="{6673A583-B6B6-4394-BD1A-5513BF03E57C}"/>
    <cellStyle name="Normal 13 5 3 2 4 2 3 4" xfId="44092" xr:uid="{8AD75A7D-54A4-4AAE-BC2D-C66B64EB0C09}"/>
    <cellStyle name="Normal 13 5 3 2 4 2 3 5" xfId="45849" xr:uid="{C395257C-8424-4631-89EF-1C392FE35847}"/>
    <cellStyle name="Normal 13 5 3 2 4 2 4" xfId="38415" xr:uid="{6A3CE955-F5A1-4CEB-8E3B-CAE7BFBE7532}"/>
    <cellStyle name="Normal 13 5 3 2 4 2 5" xfId="40670" xr:uid="{0F6E554B-CD0A-4793-ADA3-CA3F234289A3}"/>
    <cellStyle name="Normal 13 5 3 2 4 2 6" xfId="42798" xr:uid="{872988B1-B5AF-4195-9944-9C185701FA8A}"/>
    <cellStyle name="Normal 13 5 3 2 4 2 7" xfId="44687" xr:uid="{C296A6BE-1CB8-4485-8871-30B00F59BDFB}"/>
    <cellStyle name="Normal 13 5 3 2 4 3" xfId="35032" xr:uid="{078CDA22-526B-4D67-8DA9-F70E5B5A2A3A}"/>
    <cellStyle name="Normal 13 5 3 2 4 3 2" xfId="36524" xr:uid="{825E93B1-4C65-4FE3-ABCF-0C955B65EBC2}"/>
    <cellStyle name="Normal 13 5 3 2 4 3 2 2" xfId="40364" xr:uid="{0D3C53E1-D8D9-48CC-B324-6164364939E5}"/>
    <cellStyle name="Normal 13 5 3 2 4 3 2 3" xfId="42492" xr:uid="{AE2C2490-41E5-4F17-A88A-777D5FB0AC47}"/>
    <cellStyle name="Normal 13 5 3 2 4 3 2 4" xfId="44381" xr:uid="{153C029D-661F-444F-8FCA-2B188AE25EBC}"/>
    <cellStyle name="Normal 13 5 3 2 4 3 2 5" xfId="46138" xr:uid="{5F71E41D-44BF-496B-9D30-D498347E020E}"/>
    <cellStyle name="Normal 13 5 3 2 4 3 3" xfId="38782" xr:uid="{0134AAE5-050A-45E0-82F2-ABCF3EF554A5}"/>
    <cellStyle name="Normal 13 5 3 2 4 3 4" xfId="41026" xr:uid="{A583B6E0-05AC-4966-B9C7-4EDB4514C3BB}"/>
    <cellStyle name="Normal 13 5 3 2 4 3 5" xfId="43126" xr:uid="{65D2C758-3EF7-4C45-8F9C-DDDF0D7BB109}"/>
    <cellStyle name="Normal 13 5 3 2 4 3 6" xfId="44976" xr:uid="{4260DD03-ED6C-4A13-ABF7-864B4D6ACAC0}"/>
    <cellStyle name="Normal 13 5 3 2 4 4" xfId="35946" xr:uid="{A37D89A0-1838-4AED-9F65-362698DC2081}"/>
    <cellStyle name="Normal 13 5 3 2 4 4 2" xfId="39786" xr:uid="{70442247-6139-4A2B-B542-6A15D3EA0B3C}"/>
    <cellStyle name="Normal 13 5 3 2 4 4 3" xfId="41914" xr:uid="{CB5250D8-5659-4149-BC0C-6A1A7B814342}"/>
    <cellStyle name="Normal 13 5 3 2 4 4 4" xfId="43803" xr:uid="{11DCD7A9-F9AC-4921-8629-83AD00C633D4}"/>
    <cellStyle name="Normal 13 5 3 2 4 4 5" xfId="45560" xr:uid="{C6E9B762-BD0F-41EA-8814-2575CB69C7D9}"/>
    <cellStyle name="Normal 13 5 3 2 4 5" xfId="38051" xr:uid="{415845C3-1F7D-4415-BB35-73A873A5721F}"/>
    <cellStyle name="Normal 13 5 3 2 4 6" xfId="37271" xr:uid="{AF595932-5FD6-4B4E-AB5D-85BFDDEC3AB5}"/>
    <cellStyle name="Normal 13 5 3 2 4 7" xfId="39255" xr:uid="{69E6295D-6555-47BB-8B48-DFCC6C5CC663}"/>
    <cellStyle name="Normal 13 5 3 2 4 8" xfId="41454" xr:uid="{36EB76DC-A8A3-4E41-979F-CE720CD6293B}"/>
    <cellStyle name="Normal 13 5 3 2 5" xfId="34443" xr:uid="{1FDD5C6C-FA6F-4F47-AD6B-2BCB88FBAC49}"/>
    <cellStyle name="Normal 13 5 3 2 5 2" xfId="35104" xr:uid="{A54DAF95-D19B-4AB0-AFD9-9CB6B36BCA94}"/>
    <cellStyle name="Normal 13 5 3 2 5 2 2" xfId="36596" xr:uid="{9EC918E7-1F96-46C8-91B1-A697D2EB99FF}"/>
    <cellStyle name="Normal 13 5 3 2 5 2 2 2" xfId="40436" xr:uid="{6A06D25C-A8CE-404B-A796-DBAE10197559}"/>
    <cellStyle name="Normal 13 5 3 2 5 2 2 3" xfId="42564" xr:uid="{1AC3B762-0107-413E-9516-E5118F5B58A5}"/>
    <cellStyle name="Normal 13 5 3 2 5 2 2 4" xfId="44453" xr:uid="{277AEA5C-E471-433B-9CBE-4305FC36280A}"/>
    <cellStyle name="Normal 13 5 3 2 5 2 2 5" xfId="46210" xr:uid="{7DE58D4C-D920-49E8-B60F-3A18C7968B1A}"/>
    <cellStyle name="Normal 13 5 3 2 5 2 3" xfId="38854" xr:uid="{9262C058-268C-4FC3-A48D-7274A5D0677B}"/>
    <cellStyle name="Normal 13 5 3 2 5 2 4" xfId="41098" xr:uid="{3B608BA3-8648-453C-BFF8-60C534033070}"/>
    <cellStyle name="Normal 13 5 3 2 5 2 5" xfId="43198" xr:uid="{6C3E8248-C2A1-43F5-BB19-3D40F2852AF8}"/>
    <cellStyle name="Normal 13 5 3 2 5 2 6" xfId="45048" xr:uid="{92985DB4-7860-4778-8F9C-05D3AFD9E74D}"/>
    <cellStyle name="Normal 13 5 3 2 5 3" xfId="36018" xr:uid="{7064F7B1-18F8-484C-94D7-B4FA8CEEE115}"/>
    <cellStyle name="Normal 13 5 3 2 5 3 2" xfId="39858" xr:uid="{6B0F1E65-5ECA-4A59-B691-38AD9EC11915}"/>
    <cellStyle name="Normal 13 5 3 2 5 3 3" xfId="41986" xr:uid="{8D350A29-CEB3-4559-9B9F-6A505619CDE9}"/>
    <cellStyle name="Normal 13 5 3 2 5 3 4" xfId="43875" xr:uid="{CB7AC4A0-4BE8-46C1-B9C8-298A13F3F2FC}"/>
    <cellStyle name="Normal 13 5 3 2 5 3 5" xfId="45632" xr:uid="{46567FB0-6A5D-4069-9C68-852481BFB614}"/>
    <cellStyle name="Normal 13 5 3 2 5 4" xfId="38197" xr:uid="{B5423155-2B08-4F00-B84F-2EB9192C6265}"/>
    <cellStyle name="Normal 13 5 3 2 5 5" xfId="37697" xr:uid="{C6078AA8-BC6A-460D-B785-8306BECA34F0}"/>
    <cellStyle name="Normal 13 5 3 2 5 6" xfId="39339" xr:uid="{AAFAF398-C46F-4F34-9649-9434FCA003A2}"/>
    <cellStyle name="Normal 13 5 3 2 5 7" xfId="41504" xr:uid="{1F283D84-8B21-48F3-8896-693EF63278CD}"/>
    <cellStyle name="Normal 13 5 3 2 6" xfId="34816" xr:uid="{2934099F-FCAD-47F8-9980-B3D07D4B525E}"/>
    <cellStyle name="Normal 13 5 3 2 6 2" xfId="36307" xr:uid="{755AFE22-A6D1-42E7-B478-E43BF0B7B0AE}"/>
    <cellStyle name="Normal 13 5 3 2 6 2 2" xfId="40147" xr:uid="{3E8ED070-556C-43E8-B890-5E049CA7D98E}"/>
    <cellStyle name="Normal 13 5 3 2 6 2 3" xfId="42275" xr:uid="{272555E2-8452-4883-89D5-88D149F836E1}"/>
    <cellStyle name="Normal 13 5 3 2 6 2 4" xfId="44164" xr:uid="{52DDE32C-7E73-4DF0-A6D4-597393324D1B}"/>
    <cellStyle name="Normal 13 5 3 2 6 2 5" xfId="45921" xr:uid="{99588600-58EA-4A58-ABA5-127751062CB6}"/>
    <cellStyle name="Normal 13 5 3 2 6 3" xfId="38564" xr:uid="{4919A2B9-6E79-4B13-B23A-E2E8A8F18BC1}"/>
    <cellStyle name="Normal 13 5 3 2 6 4" xfId="40808" xr:uid="{B3DFE622-CC59-4632-B470-C7890228EFF1}"/>
    <cellStyle name="Normal 13 5 3 2 6 5" xfId="42908" xr:uid="{9BFE4C76-8A82-4177-BEEB-E1DF2A8A27F2}"/>
    <cellStyle name="Normal 13 5 3 2 6 6" xfId="44759" xr:uid="{BD2413BF-0647-4450-97DB-7350F32C64C3}"/>
    <cellStyle name="Normal 13 5 3 2 7" xfId="35728" xr:uid="{001EBA82-663D-45FB-9A6E-E34D8DD563BC}"/>
    <cellStyle name="Normal 13 5 3 2 7 2" xfId="39568" xr:uid="{D09CE43C-A7C0-45B9-99CE-87AD0FA05EEA}"/>
    <cellStyle name="Normal 13 5 3 2 7 3" xfId="41696" xr:uid="{251D00A3-8394-4B90-A7B2-0BF56A0F6D07}"/>
    <cellStyle name="Normal 13 5 3 2 7 4" xfId="43585" xr:uid="{2582B441-331F-451A-BCCB-69667132FC14}"/>
    <cellStyle name="Normal 13 5 3 2 7 5" xfId="45343" xr:uid="{A6E07BE9-F396-437C-AA67-6D010275C898}"/>
    <cellStyle name="Normal 13 5 3 2 8" xfId="37608" xr:uid="{486AF42C-2092-477F-A219-71F0C7FF3A4F}"/>
    <cellStyle name="Normal 13 5 3 2 9" xfId="37026" xr:uid="{7EA6D327-F769-4F7B-B674-FE2C71B9A2DE}"/>
    <cellStyle name="Normal 13 5 3 3" xfId="34119" xr:uid="{E4D564D0-B275-4C6A-915B-B3C54065E524}"/>
    <cellStyle name="Normal 13 5 3 3 2" xfId="34526" xr:uid="{95994CAF-E51E-420F-9802-7E290262B4B5}"/>
    <cellStyle name="Normal 13 5 3 3 2 2" xfId="35188" xr:uid="{D70D2352-F10C-48BC-84CF-1E41C8C8B3FD}"/>
    <cellStyle name="Normal 13 5 3 3 2 2 2" xfId="36680" xr:uid="{DEE72764-53C2-4096-A04E-487DE5CD916D}"/>
    <cellStyle name="Normal 13 5 3 3 2 2 2 2" xfId="40520" xr:uid="{92E426AB-16B7-4D32-B4EF-5A5E3DB46F40}"/>
    <cellStyle name="Normal 13 5 3 3 2 2 2 3" xfId="42648" xr:uid="{02D4F9BB-822D-45AC-8A72-811E054550F4}"/>
    <cellStyle name="Normal 13 5 3 3 2 2 2 4" xfId="44537" xr:uid="{E591D1D4-8500-47A9-84F4-F4F53B38B4DB}"/>
    <cellStyle name="Normal 13 5 3 3 2 2 2 5" xfId="46294" xr:uid="{A7C1C24F-DE89-4A6E-ACC1-2D9F8CBF1684}"/>
    <cellStyle name="Normal 13 5 3 3 2 2 3" xfId="38938" xr:uid="{86A40C02-0E00-47F7-BC9D-5C33B92F3FEA}"/>
    <cellStyle name="Normal 13 5 3 3 2 2 4" xfId="41182" xr:uid="{046F99E8-9207-431D-9078-D85FEC3A9E18}"/>
    <cellStyle name="Normal 13 5 3 3 2 2 5" xfId="43282" xr:uid="{FD5BF0B7-1965-4139-A46D-A503FFE7091F}"/>
    <cellStyle name="Normal 13 5 3 3 2 2 6" xfId="45132" xr:uid="{B7409DD0-5782-4437-9922-98FC4C9A3DC4}"/>
    <cellStyle name="Normal 13 5 3 3 2 3" xfId="36102" xr:uid="{1B0ED623-E3C5-40F9-BB47-F375594FE1EF}"/>
    <cellStyle name="Normal 13 5 3 3 2 3 2" xfId="39942" xr:uid="{52EBEDCB-03DC-4EFA-A5BD-1CC0CD421BE7}"/>
    <cellStyle name="Normal 13 5 3 3 2 3 3" xfId="42070" xr:uid="{C942B3E4-654B-498C-87C6-85AC5FB57B45}"/>
    <cellStyle name="Normal 13 5 3 3 2 3 4" xfId="43959" xr:uid="{46CF100B-CC2D-4AB7-8E08-646DC8F36AD7}"/>
    <cellStyle name="Normal 13 5 3 3 2 3 5" xfId="45716" xr:uid="{066D2F3B-6EFF-43AD-84C2-E3E18B5D6D69}"/>
    <cellStyle name="Normal 13 5 3 3 2 4" xfId="38282" xr:uid="{E1856499-6858-4DEC-9C3A-9EFCF514DE8F}"/>
    <cellStyle name="Normal 13 5 3 3 2 5" xfId="37541" xr:uid="{D9AB3987-4529-4461-BF25-2650EF48A01F}"/>
    <cellStyle name="Normal 13 5 3 3 2 6" xfId="37258" xr:uid="{C74AB41C-BBC7-481F-BE7F-2D2BE95A87AE}"/>
    <cellStyle name="Normal 13 5 3 3 2 7" xfId="39317" xr:uid="{036C67AB-7B01-48BA-8650-38321EDA60E1}"/>
    <cellStyle name="Normal 13 5 3 3 3" xfId="34899" xr:uid="{A811833C-F5E3-4DE2-A5FE-DB4F182C7AF5}"/>
    <cellStyle name="Normal 13 5 3 3 3 2" xfId="36391" xr:uid="{C6F846A9-DE3C-41AF-8CE7-FB18CA779E38}"/>
    <cellStyle name="Normal 13 5 3 3 3 2 2" xfId="40231" xr:uid="{BB7A9CFC-4DD7-419A-B7BF-5EF24B37CCBE}"/>
    <cellStyle name="Normal 13 5 3 3 3 2 3" xfId="42359" xr:uid="{86648B2C-1DFD-42EE-A258-B86A9636C8A0}"/>
    <cellStyle name="Normal 13 5 3 3 3 2 4" xfId="44248" xr:uid="{084B5BB0-30FF-4983-AD35-F31476FB554A}"/>
    <cellStyle name="Normal 13 5 3 3 3 2 5" xfId="46005" xr:uid="{FC12D3B6-28F9-41EC-981B-2330395F333C}"/>
    <cellStyle name="Normal 13 5 3 3 3 3" xfId="38649" xr:uid="{EA727EA4-57E0-433E-A170-C98DECC8F439}"/>
    <cellStyle name="Normal 13 5 3 3 3 4" xfId="40893" xr:uid="{DCB63293-7C96-4262-BF97-D6103B44AC91}"/>
    <cellStyle name="Normal 13 5 3 3 3 5" xfId="42993" xr:uid="{C27F222F-F913-4B56-A791-10E806151F95}"/>
    <cellStyle name="Normal 13 5 3 3 3 6" xfId="44843" xr:uid="{ED855BF1-B5F8-4B6F-BE83-5FFF8610A01A}"/>
    <cellStyle name="Normal 13 5 3 3 4" xfId="35813" xr:uid="{E9D5B00B-CED6-4DCC-80E6-48701C1A66AF}"/>
    <cellStyle name="Normal 13 5 3 3 4 2" xfId="39653" xr:uid="{7ADF6CFD-5CF4-494D-AD9B-563047BD6F0C}"/>
    <cellStyle name="Normal 13 5 3 3 4 3" xfId="41781" xr:uid="{D52253CC-AA33-4B60-8BDF-E6DE58E85ADF}"/>
    <cellStyle name="Normal 13 5 3 3 4 4" xfId="43670" xr:uid="{FB1B0973-C90C-4A81-9578-56DA788DD435}"/>
    <cellStyle name="Normal 13 5 3 3 4 5" xfId="45427" xr:uid="{78378D55-7716-4CA1-8ABA-582E6F4D3ECF}"/>
    <cellStyle name="Normal 13 5 3 3 5" xfId="37888" xr:uid="{CE5BEB14-37CD-48F2-8B9A-6D8D78BCD232}"/>
    <cellStyle name="Normal 13 5 3 3 6" xfId="37476" xr:uid="{4E5FAC5C-2F75-4741-A05F-F7B34F43CE8B}"/>
    <cellStyle name="Normal 13 5 3 3 7" xfId="39391" xr:uid="{9E7CEBEB-3C7B-4106-970F-603F54CEC3F0}"/>
    <cellStyle name="Normal 13 5 3 3 8" xfId="41540" xr:uid="{CFBEFEAE-CA1A-4CD6-B46B-ECB491C783AD}"/>
    <cellStyle name="Normal 13 5 3 4" xfId="33848" xr:uid="{DDB11498-D287-493D-9F09-D838DFE26867}"/>
    <cellStyle name="Normal 13 5 3 4 2" xfId="34463" xr:uid="{B65ACEC2-A307-48CF-B30C-35B78C06C6FF}"/>
    <cellStyle name="Normal 13 5 3 4 2 2" xfId="35124" xr:uid="{D10025FA-FF1B-488B-A944-EE2EDC80CC25}"/>
    <cellStyle name="Normal 13 5 3 4 2 2 2" xfId="36616" xr:uid="{BCBF6CAC-69C7-4694-9876-9D554E0F3A4F}"/>
    <cellStyle name="Normal 13 5 3 4 2 2 2 2" xfId="40456" xr:uid="{84290B89-F2C1-491D-93FA-E245314840E7}"/>
    <cellStyle name="Normal 13 5 3 4 2 2 2 3" xfId="42584" xr:uid="{29E4D05E-B668-4457-839A-A98C2E685417}"/>
    <cellStyle name="Normal 13 5 3 4 2 2 2 4" xfId="44473" xr:uid="{8BE6D316-F5D7-40AD-8847-EC649DDBEEF6}"/>
    <cellStyle name="Normal 13 5 3 4 2 2 2 5" xfId="46230" xr:uid="{F9A83192-2609-4122-BE69-95A543E3DD08}"/>
    <cellStyle name="Normal 13 5 3 4 2 2 3" xfId="38874" xr:uid="{F9E804A8-EAB7-4B3F-9695-88D3FDD35CAB}"/>
    <cellStyle name="Normal 13 5 3 4 2 2 4" xfId="41118" xr:uid="{AAB9D0DA-314D-4959-B69B-FC92DD29DF08}"/>
    <cellStyle name="Normal 13 5 3 4 2 2 5" xfId="43218" xr:uid="{E140BE1A-79DD-409A-9DBE-DC14DF4BE427}"/>
    <cellStyle name="Normal 13 5 3 4 2 2 6" xfId="45068" xr:uid="{E0FB17ED-0F8E-4BD0-9255-51A9505A189E}"/>
    <cellStyle name="Normal 13 5 3 4 2 3" xfId="36038" xr:uid="{EF50F423-14CB-4078-8524-FDCE571DA678}"/>
    <cellStyle name="Normal 13 5 3 4 2 3 2" xfId="39878" xr:uid="{0F32F349-AB73-4AE0-878B-92D1EBAA6C3D}"/>
    <cellStyle name="Normal 13 5 3 4 2 3 3" xfId="42006" xr:uid="{0AF88DD4-9180-4B88-B27A-851471A678F3}"/>
    <cellStyle name="Normal 13 5 3 4 2 3 4" xfId="43895" xr:uid="{CF3FFF17-B291-4C2E-961D-B38DD9BA8CB4}"/>
    <cellStyle name="Normal 13 5 3 4 2 3 5" xfId="45652" xr:uid="{FCF40A66-16DE-49F6-BCDA-DC9198EC809B}"/>
    <cellStyle name="Normal 13 5 3 4 2 4" xfId="38218" xr:uid="{39F43D60-9A09-4C4E-A57D-3CCBA120DE9E}"/>
    <cellStyle name="Normal 13 5 3 4 2 5" xfId="37114" xr:uid="{69156623-AFE8-4B5F-9658-6DD89A06B5FA}"/>
    <cellStyle name="Normal 13 5 3 4 2 6" xfId="37077" xr:uid="{4AE54C08-BA62-46C1-9E96-5B584EBC2C44}"/>
    <cellStyle name="Normal 13 5 3 4 2 7" xfId="39087" xr:uid="{A67364E2-901D-4C2B-804D-3777F6753C9B}"/>
    <cellStyle name="Normal 13 5 3 4 3" xfId="34836" xr:uid="{9D9B3E5F-0F66-4691-8025-E91C6D3E32C3}"/>
    <cellStyle name="Normal 13 5 3 4 3 2" xfId="36327" xr:uid="{8A0A9E73-7835-49FC-BC78-610971EF4C94}"/>
    <cellStyle name="Normal 13 5 3 4 3 2 2" xfId="40167" xr:uid="{ABAADE13-B140-4236-934A-6FE8CAA038FE}"/>
    <cellStyle name="Normal 13 5 3 4 3 2 3" xfId="42295" xr:uid="{F00DF477-1932-4F00-9538-02998B28F013}"/>
    <cellStyle name="Normal 13 5 3 4 3 2 4" xfId="44184" xr:uid="{02845365-6BF4-4B13-81D4-79F0A3C760D3}"/>
    <cellStyle name="Normal 13 5 3 4 3 2 5" xfId="45941" xr:uid="{7E926590-2EC3-49CB-870B-E62A5D27D13A}"/>
    <cellStyle name="Normal 13 5 3 4 3 3" xfId="38585" xr:uid="{A3EAED97-FE14-4C1C-BF2D-BAFDF3A0726E}"/>
    <cellStyle name="Normal 13 5 3 4 3 4" xfId="40829" xr:uid="{CF1E5494-E859-49D7-BC60-D22B7D28F2EC}"/>
    <cellStyle name="Normal 13 5 3 4 3 5" xfId="42929" xr:uid="{A1234704-42C3-4628-A80F-4C4BB25EABC5}"/>
    <cellStyle name="Normal 13 5 3 4 3 6" xfId="44779" xr:uid="{443DA18E-2AD6-4EDB-AFE7-C6C5EF93849E}"/>
    <cellStyle name="Normal 13 5 3 4 4" xfId="35749" xr:uid="{976A7649-1575-4C6D-84B8-37B886CA09C7}"/>
    <cellStyle name="Normal 13 5 3 4 4 2" xfId="39589" xr:uid="{E8E74318-2FE0-4384-AC5D-E58B712D2B21}"/>
    <cellStyle name="Normal 13 5 3 4 4 3" xfId="41717" xr:uid="{A7CBDE68-FD50-46FC-9F25-05FBFBB508A1}"/>
    <cellStyle name="Normal 13 5 3 4 4 4" xfId="43606" xr:uid="{62F53DF9-256E-4AA0-9BFD-9F2DFFF20509}"/>
    <cellStyle name="Normal 13 5 3 4 4 5" xfId="45363" xr:uid="{FC0E6B53-4E94-428A-9202-2CF1EDC2F285}"/>
    <cellStyle name="Normal 13 5 3 4 5" xfId="37629" xr:uid="{E67ED65D-78E9-486F-98EC-B52D5FAFBE93}"/>
    <cellStyle name="Normal 13 5 3 4 6" xfId="39090" xr:uid="{4CD662D0-6E4F-4F19-BF6F-150E9C5FE702}"/>
    <cellStyle name="Normal 13 5 3 4 7" xfId="41332" xr:uid="{3788C952-E4E4-4B5A-82EA-2FFF06CE70D8}"/>
    <cellStyle name="Normal 13 5 3 4 8" xfId="43432" xr:uid="{15507514-6480-4752-9D5B-6E1E35BFDD3A}"/>
    <cellStyle name="Normal 13 5 3 5" xfId="34058" xr:uid="{3148B136-C5D3-4400-B105-A480D681FA41}"/>
    <cellStyle name="Normal 13 5 3 5 2" xfId="34506" xr:uid="{086F4023-AAC9-42A9-A528-AC032496AE68}"/>
    <cellStyle name="Normal 13 5 3 5 2 2" xfId="35168" xr:uid="{F5EEB6A1-8C8B-49DA-B15E-29F6CE39ECFD}"/>
    <cellStyle name="Normal 13 5 3 5 2 2 2" xfId="36660" xr:uid="{5369BBE9-E2E4-4E91-9414-9B4C431EA388}"/>
    <cellStyle name="Normal 13 5 3 5 2 2 2 2" xfId="40500" xr:uid="{D774B28B-FC40-4152-B2A5-53C3DF619B5B}"/>
    <cellStyle name="Normal 13 5 3 5 2 2 2 3" xfId="42628" xr:uid="{D40A54C6-A096-4D37-9705-67059E6123E2}"/>
    <cellStyle name="Normal 13 5 3 5 2 2 2 4" xfId="44517" xr:uid="{790C1CE9-38CC-49C0-BF97-6E2757245DF7}"/>
    <cellStyle name="Normal 13 5 3 5 2 2 2 5" xfId="46274" xr:uid="{C9F2F7AC-0A1B-49D5-AC4B-217EA3E74D56}"/>
    <cellStyle name="Normal 13 5 3 5 2 2 3" xfId="38918" xr:uid="{EFFD0CDD-4B0F-40C8-B6B3-D840A2E17C00}"/>
    <cellStyle name="Normal 13 5 3 5 2 2 4" xfId="41162" xr:uid="{BB8F09C2-DB68-4813-8E76-8E6E945152E0}"/>
    <cellStyle name="Normal 13 5 3 5 2 2 5" xfId="43262" xr:uid="{0B35E642-9CCB-42BD-A9F2-EF29F6054A47}"/>
    <cellStyle name="Normal 13 5 3 5 2 2 6" xfId="45112" xr:uid="{E107D00A-EA81-42A1-9C4B-E447256179A9}"/>
    <cellStyle name="Normal 13 5 3 5 2 3" xfId="36082" xr:uid="{7E5BBA91-C74F-41DE-A3E9-8D1BBDF72198}"/>
    <cellStyle name="Normal 13 5 3 5 2 3 2" xfId="39922" xr:uid="{0DA76C20-C46F-4D2C-8F76-F11D126AB3B6}"/>
    <cellStyle name="Normal 13 5 3 5 2 3 3" xfId="42050" xr:uid="{3577C7A5-2AAF-4CE0-86E1-323F607F2ED3}"/>
    <cellStyle name="Normal 13 5 3 5 2 3 4" xfId="43939" xr:uid="{8E4EAE00-A849-4148-A80A-49AA93BF88F5}"/>
    <cellStyle name="Normal 13 5 3 5 2 3 5" xfId="45696" xr:uid="{BC372275-6F2D-4F7B-BD1F-E57360EFD666}"/>
    <cellStyle name="Normal 13 5 3 5 2 4" xfId="38262" xr:uid="{18B40595-9246-4C3D-B218-FDB41D35CB9F}"/>
    <cellStyle name="Normal 13 5 3 5 2 5" xfId="39467" xr:uid="{84C29F70-7BF8-4A63-88EB-54784361BAA6}"/>
    <cellStyle name="Normal 13 5 3 5 2 6" xfId="41605" xr:uid="{34CE7A7B-159F-443D-906F-3D73408FD6F5}"/>
    <cellStyle name="Normal 13 5 3 5 2 7" xfId="43512" xr:uid="{6C02A3A3-527B-4459-83CA-4DA827E3B7F7}"/>
    <cellStyle name="Normal 13 5 3 5 3" xfId="34879" xr:uid="{763C6AB6-AE3D-47AB-9A4F-FECC7BA9583A}"/>
    <cellStyle name="Normal 13 5 3 5 3 2" xfId="36371" xr:uid="{904D20FB-3660-43EC-9BD9-CFAA1BBDBA7D}"/>
    <cellStyle name="Normal 13 5 3 5 3 2 2" xfId="40211" xr:uid="{239F572A-60CF-4359-95B2-B83328607862}"/>
    <cellStyle name="Normal 13 5 3 5 3 2 3" xfId="42339" xr:uid="{683AF11A-1DCE-4994-9B14-7551A813B02E}"/>
    <cellStyle name="Normal 13 5 3 5 3 2 4" xfId="44228" xr:uid="{45C69CEE-450E-4FA2-9FBA-585C40FA67EB}"/>
    <cellStyle name="Normal 13 5 3 5 3 2 5" xfId="45985" xr:uid="{9A71B623-070B-45DB-8C21-70FE566D73B4}"/>
    <cellStyle name="Normal 13 5 3 5 3 3" xfId="38629" xr:uid="{11A20D0C-E669-48C2-A2B5-8A9538C331F3}"/>
    <cellStyle name="Normal 13 5 3 5 3 4" xfId="40873" xr:uid="{DA3A6E4C-6FC2-4980-A4CE-35FB0AB2098B}"/>
    <cellStyle name="Normal 13 5 3 5 3 5" xfId="42973" xr:uid="{E3EC54AD-F91B-4839-8AD2-45086148E4E1}"/>
    <cellStyle name="Normal 13 5 3 5 3 6" xfId="44823" xr:uid="{30C11E97-7D04-40CA-B8B5-F109C4AA8997}"/>
    <cellStyle name="Normal 13 5 3 5 4" xfId="35793" xr:uid="{3F25BBC8-928B-474D-9F69-88ADA9C62E68}"/>
    <cellStyle name="Normal 13 5 3 5 4 2" xfId="39633" xr:uid="{836D0B8A-CFE1-4083-B90D-D90D7D67ADF1}"/>
    <cellStyle name="Normal 13 5 3 5 4 3" xfId="41761" xr:uid="{78CBF0C4-EB26-41C4-88BF-8271C6EA3DF1}"/>
    <cellStyle name="Normal 13 5 3 5 4 4" xfId="43650" xr:uid="{DE7B6CDF-6DAB-41E6-AEF9-8559D0B3E1F7}"/>
    <cellStyle name="Normal 13 5 3 5 4 5" xfId="45407" xr:uid="{0C3D07E1-2C0B-4E62-9CF1-716F71D57CDD}"/>
    <cellStyle name="Normal 13 5 3 5 5" xfId="37828" xr:uid="{507E0E18-70D4-403E-863E-CDD39E3E2A29}"/>
    <cellStyle name="Normal 13 5 3 5 6" xfId="37562" xr:uid="{C4F00D2D-934E-4228-8852-5BDFF977B52D}"/>
    <cellStyle name="Normal 13 5 3 5 7" xfId="37467" xr:uid="{8592476F-1066-4617-900B-17D0EC8A8004}"/>
    <cellStyle name="Normal 13 5 3 5 8" xfId="39422" xr:uid="{A3BD6FD6-AD5D-43A1-907D-74746D25850F}"/>
    <cellStyle name="Normal 13 5 3 6" xfId="34407" xr:uid="{9466ACD2-7DF2-49A0-B0C1-DC55D67035C6}"/>
    <cellStyle name="Normal 13 5 3 6 2" xfId="35068" xr:uid="{4BB647D8-E776-436D-850D-1FE45D543C8D}"/>
    <cellStyle name="Normal 13 5 3 6 2 2" xfId="36560" xr:uid="{3DC91958-D45D-4349-A741-F24CB60381D1}"/>
    <cellStyle name="Normal 13 5 3 6 2 2 2" xfId="40400" xr:uid="{D9C149B7-9B21-4410-9267-F2FA689BE3A9}"/>
    <cellStyle name="Normal 13 5 3 6 2 2 3" xfId="42528" xr:uid="{F3A60D97-925A-4092-A883-6D38F7B1FF7A}"/>
    <cellStyle name="Normal 13 5 3 6 2 2 4" xfId="44417" xr:uid="{272498EA-00FF-4349-B75C-72FA203F72F5}"/>
    <cellStyle name="Normal 13 5 3 6 2 2 5" xfId="46174" xr:uid="{9BF17F99-3EDE-4D98-B276-86377DD6957B}"/>
    <cellStyle name="Normal 13 5 3 6 2 3" xfId="38818" xr:uid="{6BCDA6B5-9AD1-4BC8-B4E2-112F95B2A061}"/>
    <cellStyle name="Normal 13 5 3 6 2 4" xfId="41062" xr:uid="{6E1CAF23-5831-4754-A258-74D6F0916B94}"/>
    <cellStyle name="Normal 13 5 3 6 2 5" xfId="43162" xr:uid="{CE5C6592-DE2F-4464-A449-E29D45EBF393}"/>
    <cellStyle name="Normal 13 5 3 6 2 6" xfId="45012" xr:uid="{3092A34F-406A-49DD-BCE7-D51D52E6F57A}"/>
    <cellStyle name="Normal 13 5 3 6 3" xfId="35982" xr:uid="{0CC9AA3A-663C-4B46-8733-CA67D4ECDE36}"/>
    <cellStyle name="Normal 13 5 3 6 3 2" xfId="39822" xr:uid="{F8213A05-3D80-425C-A319-390FDC79CD69}"/>
    <cellStyle name="Normal 13 5 3 6 3 3" xfId="41950" xr:uid="{72BC0E07-7F36-4F35-A52D-8BC82FC77A41}"/>
    <cellStyle name="Normal 13 5 3 6 3 4" xfId="43839" xr:uid="{529D03E5-7D53-4DC1-9B9D-99CFA69662C3}"/>
    <cellStyle name="Normal 13 5 3 6 3 5" xfId="45596" xr:uid="{CB62F4FE-E58E-4163-A135-3D3BA1A2A851}"/>
    <cellStyle name="Normal 13 5 3 6 4" xfId="38161" xr:uid="{86EB6261-905E-428A-A4D1-9601B7528608}"/>
    <cellStyle name="Normal 13 5 3 6 5" xfId="36968" xr:uid="{7F337271-4A14-4C56-A243-DC450D1FB388}"/>
    <cellStyle name="Normal 13 5 3 6 6" xfId="37266" xr:uid="{5AD38309-E02B-4E6D-AB53-771D1E01EFD6}"/>
    <cellStyle name="Normal 13 5 3 6 7" xfId="39325" xr:uid="{7332D7AF-49AB-4409-BBB5-8D604934F761}"/>
    <cellStyle name="Normal 13 5 3 7" xfId="34780" xr:uid="{460E141A-C55A-4B04-A465-5EB27DFAF7DC}"/>
    <cellStyle name="Normal 13 5 3 7 2" xfId="36271" xr:uid="{F6468515-F4E1-4539-8772-F25C8B13EFCB}"/>
    <cellStyle name="Normal 13 5 3 7 2 2" xfId="40111" xr:uid="{25EF5A2F-D9AC-4072-A51C-88AFFA0969B7}"/>
    <cellStyle name="Normal 13 5 3 7 2 3" xfId="42239" xr:uid="{ED9DD5BB-F36D-4279-B8F3-5013289D54A3}"/>
    <cellStyle name="Normal 13 5 3 7 2 4" xfId="44128" xr:uid="{EE0D6233-2CC4-480B-8552-B19562075FB5}"/>
    <cellStyle name="Normal 13 5 3 7 2 5" xfId="45885" xr:uid="{524DE284-E1E8-43E7-B38B-B81EA9D40231}"/>
    <cellStyle name="Normal 13 5 3 7 3" xfId="38528" xr:uid="{E47F881C-58F8-4C8A-BC46-A21483FBCE5F}"/>
    <cellStyle name="Normal 13 5 3 7 4" xfId="40772" xr:uid="{9C9E41A3-7E1D-43F2-B655-B5099467B55A}"/>
    <cellStyle name="Normal 13 5 3 7 5" xfId="42872" xr:uid="{2E5986D6-6088-451C-BE17-2C108178EB67}"/>
    <cellStyle name="Normal 13 5 3 7 6" xfId="44723" xr:uid="{0EE963A4-7EAD-401D-818A-06C5974EE559}"/>
    <cellStyle name="Normal 13 5 3 8" xfId="35692" xr:uid="{F6079CFB-4286-4925-B42C-722A245DE92A}"/>
    <cellStyle name="Normal 13 5 3 8 2" xfId="39532" xr:uid="{8EFAD18D-C222-49C6-A4F8-E86B4C3B63DA}"/>
    <cellStyle name="Normal 13 5 3 8 3" xfId="41660" xr:uid="{E4588C7A-4A56-45ED-8D19-865AF494B23E}"/>
    <cellStyle name="Normal 13 5 3 8 4" xfId="43549" xr:uid="{C5669FEA-B3D5-402A-9FB2-34D1F071AD24}"/>
    <cellStyle name="Normal 13 5 3 8 5" xfId="45307" xr:uid="{A61034C0-C18A-41DC-94B1-0127DE1F56AC}"/>
    <cellStyle name="Normal 13 5 3 9" xfId="37453" xr:uid="{09D874E1-BC48-4928-A8D2-1735A6B429F4}"/>
    <cellStyle name="Normal 13 5 4" xfId="33817" xr:uid="{DA280924-6D9C-482D-BCD1-4D081A8A8050}"/>
    <cellStyle name="Normal 13 5 4 10" xfId="41594" xr:uid="{6034A0AF-4CF7-4937-8E63-0FE9D7BD27A5}"/>
    <cellStyle name="Normal 13 5 4 11" xfId="43501" xr:uid="{55E5B9AF-7D1B-49E0-970E-5E9A8F27E3B8}"/>
    <cellStyle name="Normal 13 5 4 2" xfId="34169" xr:uid="{413AC6C5-029F-47DD-8308-D16D4692367E}"/>
    <cellStyle name="Normal 13 5 4 2 2" xfId="34555" xr:uid="{F51E3E1E-3EFC-4D6C-9494-ECBF0CC3EF12}"/>
    <cellStyle name="Normal 13 5 4 2 2 2" xfId="35217" xr:uid="{27DC43DF-2F8F-496D-8167-D98A0B86A531}"/>
    <cellStyle name="Normal 13 5 4 2 2 2 2" xfId="36709" xr:uid="{52882134-4FE0-4229-88DC-2D876A6AD232}"/>
    <cellStyle name="Normal 13 5 4 2 2 2 2 2" xfId="40549" xr:uid="{FA2BF96F-3EC7-4A52-A99B-DD0E8A6C72C1}"/>
    <cellStyle name="Normal 13 5 4 2 2 2 2 3" xfId="42677" xr:uid="{1E508BA4-9004-4FA8-A93D-774B832D2A59}"/>
    <cellStyle name="Normal 13 5 4 2 2 2 2 4" xfId="44566" xr:uid="{3CEEE268-FBD7-4BE9-A400-C032150BB125}"/>
    <cellStyle name="Normal 13 5 4 2 2 2 2 5" xfId="46323" xr:uid="{130F11CE-F350-4CA7-90A2-2798C00AC30A}"/>
    <cellStyle name="Normal 13 5 4 2 2 2 3" xfId="38967" xr:uid="{1ECC71D6-C3D2-429A-ABAB-2C4A16113CD7}"/>
    <cellStyle name="Normal 13 5 4 2 2 2 4" xfId="41211" xr:uid="{C503E50C-92FD-4DA9-AFCC-199BE88C549A}"/>
    <cellStyle name="Normal 13 5 4 2 2 2 5" xfId="43311" xr:uid="{E9E9558C-D95B-4330-97C5-EA833EF1A336}"/>
    <cellStyle name="Normal 13 5 4 2 2 2 6" xfId="45161" xr:uid="{9BEF5B11-1FA5-435B-A1E7-97EC0972E7A8}"/>
    <cellStyle name="Normal 13 5 4 2 2 3" xfId="36131" xr:uid="{E8A8CB35-5610-4118-B721-99A7B02A66AF}"/>
    <cellStyle name="Normal 13 5 4 2 2 3 2" xfId="39971" xr:uid="{12B13E2D-A086-4A80-B81D-BEA4F530BFCA}"/>
    <cellStyle name="Normal 13 5 4 2 2 3 3" xfId="42099" xr:uid="{5A494E91-9998-4386-9F9F-C7722BE56509}"/>
    <cellStyle name="Normal 13 5 4 2 2 3 4" xfId="43988" xr:uid="{5CD28316-8BAC-4F58-A86C-C78AF1E20651}"/>
    <cellStyle name="Normal 13 5 4 2 2 3 5" xfId="45745" xr:uid="{E284590D-39DA-4FA8-B15A-4B0B6926CDF9}"/>
    <cellStyle name="Normal 13 5 4 2 2 4" xfId="38311" xr:uid="{C12D644C-7E2B-4BBA-9EFD-32F8966E1650}"/>
    <cellStyle name="Normal 13 5 4 2 2 5" xfId="37443" xr:uid="{B2736B8A-EE8D-48B5-BB88-C948E435E48B}"/>
    <cellStyle name="Normal 13 5 4 2 2 6" xfId="39424" xr:uid="{72EF5AE3-1EA3-40B6-BF09-AC92C40D9A4B}"/>
    <cellStyle name="Normal 13 5 4 2 2 7" xfId="41564" xr:uid="{2CA51F9D-B34B-451C-B382-408DF1691281}"/>
    <cellStyle name="Normal 13 5 4 2 3" xfId="34928" xr:uid="{182B9557-CD83-4F9C-873E-B5550A603510}"/>
    <cellStyle name="Normal 13 5 4 2 3 2" xfId="36420" xr:uid="{8119E282-3BEF-4BEA-894A-9BFC251DE75C}"/>
    <cellStyle name="Normal 13 5 4 2 3 2 2" xfId="40260" xr:uid="{9329A427-C8FF-4FB1-AFC0-9F11166B4B6A}"/>
    <cellStyle name="Normal 13 5 4 2 3 2 3" xfId="42388" xr:uid="{80E3C9EE-0C38-4585-8D0A-7E935066EA92}"/>
    <cellStyle name="Normal 13 5 4 2 3 2 4" xfId="44277" xr:uid="{7F3263C9-6F68-430D-9D79-5D18C432A3F8}"/>
    <cellStyle name="Normal 13 5 4 2 3 2 5" xfId="46034" xr:uid="{8F145D84-3561-4997-9059-672009B4B1E7}"/>
    <cellStyle name="Normal 13 5 4 2 3 3" xfId="38678" xr:uid="{DB036F3C-D753-45E5-B48A-3CD884CDB473}"/>
    <cellStyle name="Normal 13 5 4 2 3 4" xfId="40922" xr:uid="{63B174A6-494C-4479-B89B-5432A7EABA2E}"/>
    <cellStyle name="Normal 13 5 4 2 3 5" xfId="43022" xr:uid="{8D6D308B-75BD-4D66-A36B-B346C79DE94C}"/>
    <cellStyle name="Normal 13 5 4 2 3 6" xfId="44872" xr:uid="{1F13A63F-969C-4814-9DD5-0A98C3381538}"/>
    <cellStyle name="Normal 13 5 4 2 4" xfId="35842" xr:uid="{05D84F6B-0397-45EE-99F1-D8B9880AB9BF}"/>
    <cellStyle name="Normal 13 5 4 2 4 2" xfId="39682" xr:uid="{092C47DC-EFA4-4ADA-858F-05EA96F3C0CE}"/>
    <cellStyle name="Normal 13 5 4 2 4 3" xfId="41810" xr:uid="{8758E1AC-AA1B-45F3-B359-72F07C021BD4}"/>
    <cellStyle name="Normal 13 5 4 2 4 4" xfId="43699" xr:uid="{22922CFC-E75E-4E23-9823-4E49D241725E}"/>
    <cellStyle name="Normal 13 5 4 2 4 5" xfId="45456" xr:uid="{84ACFCD1-EFA9-4F3C-9EC0-36B325734196}"/>
    <cellStyle name="Normal 13 5 4 2 5" xfId="37937" xr:uid="{08D306B7-F738-49B7-9D93-80CB99B4090F}"/>
    <cellStyle name="Normal 13 5 4 2 6" xfId="37256" xr:uid="{35186155-5AA2-43AE-8C43-97F77EFC0A7F}"/>
    <cellStyle name="Normal 13 5 4 2 7" xfId="39355" xr:uid="{E78C5EC1-4016-474B-ACCF-976CC246EF5A}"/>
    <cellStyle name="Normal 13 5 4 2 8" xfId="41515" xr:uid="{4EFBE3DA-B978-45B6-BF04-AF17F3BAE426}"/>
    <cellStyle name="Normal 13 5 4 3" xfId="34229" xr:uid="{182FF760-D65B-4A31-9524-DD2AACF4BFA6}"/>
    <cellStyle name="Normal 13 5 4 3 2" xfId="34602" xr:uid="{EEB50C30-45D1-46A4-BF53-E8F15E1EEF43}"/>
    <cellStyle name="Normal 13 5 4 3 2 2" xfId="35264" xr:uid="{A22C008D-A5AC-45DC-9C54-55251FEDE1B0}"/>
    <cellStyle name="Normal 13 5 4 3 2 2 2" xfId="36756" xr:uid="{A558F9AE-3E7B-4563-9444-D56A7BFE3DCB}"/>
    <cellStyle name="Normal 13 5 4 3 2 2 2 2" xfId="40596" xr:uid="{86E8B9D7-6058-4AE2-9473-B5C27D729B38}"/>
    <cellStyle name="Normal 13 5 4 3 2 2 2 3" xfId="42724" xr:uid="{36ABE6E0-0256-4627-96FC-5B52C78D94CF}"/>
    <cellStyle name="Normal 13 5 4 3 2 2 2 4" xfId="44613" xr:uid="{AA2A0F6B-FEB2-400E-907A-A1CB51B83BCE}"/>
    <cellStyle name="Normal 13 5 4 3 2 2 2 5" xfId="46370" xr:uid="{9085AC71-A556-438E-8F52-10D547D0E902}"/>
    <cellStyle name="Normal 13 5 4 3 2 2 3" xfId="39014" xr:uid="{FF13DABD-4CE2-4D79-AB57-1526BB6F0782}"/>
    <cellStyle name="Normal 13 5 4 3 2 2 4" xfId="41258" xr:uid="{12ACB176-7C7E-4C0B-BCE7-C017410F0BDF}"/>
    <cellStyle name="Normal 13 5 4 3 2 2 5" xfId="43358" xr:uid="{68858E81-A2B2-4D64-BCBE-D0DE1859E2D4}"/>
    <cellStyle name="Normal 13 5 4 3 2 2 6" xfId="45208" xr:uid="{E2B845EF-01AF-405C-A6DC-2A624129AD14}"/>
    <cellStyle name="Normal 13 5 4 3 2 3" xfId="36178" xr:uid="{D11DEF30-3789-4213-9E53-E53F39F1DE50}"/>
    <cellStyle name="Normal 13 5 4 3 2 3 2" xfId="40018" xr:uid="{1D6D5F12-D54E-487F-985A-3C4D6ED19507}"/>
    <cellStyle name="Normal 13 5 4 3 2 3 3" xfId="42146" xr:uid="{9F3B7691-133F-4050-B4F1-4D4D774A4BAF}"/>
    <cellStyle name="Normal 13 5 4 3 2 3 4" xfId="44035" xr:uid="{9BED08A0-8F56-4962-9737-24EE7478D039}"/>
    <cellStyle name="Normal 13 5 4 3 2 3 5" xfId="45792" xr:uid="{E95C5A33-E82A-4897-9FAE-0A24D8B63BB3}"/>
    <cellStyle name="Normal 13 5 4 3 2 4" xfId="38358" xr:uid="{F5315B94-C03A-4514-ACB6-E376586F0BB1}"/>
    <cellStyle name="Normal 13 5 4 3 2 5" xfId="37057" xr:uid="{CD29B3AC-1745-4576-A252-681CADE7C740}"/>
    <cellStyle name="Normal 13 5 4 3 2 6" xfId="37109" xr:uid="{8E375504-8054-4D00-878F-2F0E2B22012E}"/>
    <cellStyle name="Normal 13 5 4 3 2 7" xfId="37785" xr:uid="{F2353839-7C0B-4796-B8AF-5776E701CA1D}"/>
    <cellStyle name="Normal 13 5 4 3 3" xfId="34975" xr:uid="{A7856718-797F-483E-8238-FB5CBA4F18EA}"/>
    <cellStyle name="Normal 13 5 4 3 3 2" xfId="36467" xr:uid="{5422707D-A4C6-4DD2-B571-5DF343D010D0}"/>
    <cellStyle name="Normal 13 5 4 3 3 2 2" xfId="40307" xr:uid="{FEB6DF1E-A60C-4594-8936-3FE2E420ED80}"/>
    <cellStyle name="Normal 13 5 4 3 3 2 3" xfId="42435" xr:uid="{1F6D7F79-DFAE-4B05-8970-FEB51F0A0DEE}"/>
    <cellStyle name="Normal 13 5 4 3 3 2 4" xfId="44324" xr:uid="{0A23A047-1B6E-4CA0-B2E8-CDA2F818709C}"/>
    <cellStyle name="Normal 13 5 4 3 3 2 5" xfId="46081" xr:uid="{343048B0-BFFC-490E-96F4-A6C8336D169F}"/>
    <cellStyle name="Normal 13 5 4 3 3 3" xfId="38725" xr:uid="{B2AA04E5-70BD-47DD-89EA-9619776BD4F9}"/>
    <cellStyle name="Normal 13 5 4 3 3 4" xfId="40969" xr:uid="{D7791649-596F-4182-A198-9E3FB9B58FF2}"/>
    <cellStyle name="Normal 13 5 4 3 3 5" xfId="43069" xr:uid="{12443BCD-4B42-4A2A-9ED4-069EDB04734B}"/>
    <cellStyle name="Normal 13 5 4 3 3 6" xfId="44919" xr:uid="{3501D79B-3CB7-46E7-85F5-359FCD0410B5}"/>
    <cellStyle name="Normal 13 5 4 3 4" xfId="35889" xr:uid="{4AD7BE0B-D7B3-441D-871E-7B153449FA27}"/>
    <cellStyle name="Normal 13 5 4 3 4 2" xfId="39729" xr:uid="{37213D92-835E-43FA-A6EC-0F14A29F2200}"/>
    <cellStyle name="Normal 13 5 4 3 4 3" xfId="41857" xr:uid="{8E18ED15-42A3-4F09-8B38-F53BAA05CAFA}"/>
    <cellStyle name="Normal 13 5 4 3 4 4" xfId="43746" xr:uid="{3EBB2B3C-E930-4311-9B2C-9AD26A1770F0}"/>
    <cellStyle name="Normal 13 5 4 3 4 5" xfId="45503" xr:uid="{9201886D-C46C-4CA7-A194-F2B232669F82}"/>
    <cellStyle name="Normal 13 5 4 3 5" xfId="37994" xr:uid="{A7AB2111-0EFF-40E6-B8D3-0D4B1E61F55B}"/>
    <cellStyle name="Normal 13 5 4 3 6" xfId="38452" xr:uid="{7973ED6F-7065-4C68-ACEE-DB41346CF659}"/>
    <cellStyle name="Normal 13 5 4 3 7" xfId="40704" xr:uid="{1B7126B0-4BB9-4A9C-861A-E9897860FA7D}"/>
    <cellStyle name="Normal 13 5 4 3 8" xfId="42825" xr:uid="{1380ECE4-0BA3-46D6-A11D-F2259AE7A6CE}"/>
    <cellStyle name="Normal 13 5 4 4" xfId="34273" xr:uid="{D9C047A4-0869-47A2-BAEA-0AC059E72902}"/>
    <cellStyle name="Normal 13 5 4 4 2" xfId="34646" xr:uid="{96575F29-C16F-4EEF-9A5B-AF8993469FAF}"/>
    <cellStyle name="Normal 13 5 4 4 2 2" xfId="35308" xr:uid="{B1099E72-14B7-4073-B504-86AAA24B292B}"/>
    <cellStyle name="Normal 13 5 4 4 2 2 2" xfId="36800" xr:uid="{F3629D20-17BF-4963-8408-358E3BA6648B}"/>
    <cellStyle name="Normal 13 5 4 4 2 2 2 2" xfId="40640" xr:uid="{9513B3F0-7AC8-4A43-BD7C-E42FADC243A6}"/>
    <cellStyle name="Normal 13 5 4 4 2 2 2 3" xfId="42768" xr:uid="{491B3541-C784-4F4A-AF87-F591B7B0720E}"/>
    <cellStyle name="Normal 13 5 4 4 2 2 2 4" xfId="44657" xr:uid="{45515043-FBDF-4CBC-B6D9-8BDB55789C4E}"/>
    <cellStyle name="Normal 13 5 4 4 2 2 2 5" xfId="46414" xr:uid="{53A62A46-E253-420A-8EC7-5C1881A586AC}"/>
    <cellStyle name="Normal 13 5 4 4 2 2 3" xfId="39058" xr:uid="{F0FEE283-EC5D-4762-A33F-FECCEF69D1C2}"/>
    <cellStyle name="Normal 13 5 4 4 2 2 4" xfId="41302" xr:uid="{9F3A6B10-6D15-44AA-99DE-D3205822B54E}"/>
    <cellStyle name="Normal 13 5 4 4 2 2 5" xfId="43402" xr:uid="{C59352D5-14E3-4A98-AECB-A6E6F6CEA166}"/>
    <cellStyle name="Normal 13 5 4 4 2 2 6" xfId="45252" xr:uid="{E8843596-48E0-4BB1-9A78-87934607FD3E}"/>
    <cellStyle name="Normal 13 5 4 4 2 3" xfId="36222" xr:uid="{AB22A070-F03A-4EA3-B7CF-58326CBB8F52}"/>
    <cellStyle name="Normal 13 5 4 4 2 3 2" xfId="40062" xr:uid="{CA62F45E-307C-4B60-901B-35781B3AE131}"/>
    <cellStyle name="Normal 13 5 4 4 2 3 3" xfId="42190" xr:uid="{67114EF8-647F-4C63-AC21-73914ACD5B4B}"/>
    <cellStyle name="Normal 13 5 4 4 2 3 4" xfId="44079" xr:uid="{CB74BE9D-0299-4768-B0E8-491796E37263}"/>
    <cellStyle name="Normal 13 5 4 4 2 3 5" xfId="45836" xr:uid="{0DE73A61-77C2-4710-9227-6270064A236D}"/>
    <cellStyle name="Normal 13 5 4 4 2 4" xfId="38402" xr:uid="{B91B20AF-F07A-40C7-B181-EE5F90027F1E}"/>
    <cellStyle name="Normal 13 5 4 4 2 5" xfId="36837" xr:uid="{158147E7-22B1-4C48-B6A6-395B61742951}"/>
    <cellStyle name="Normal 13 5 4 4 2 6" xfId="36877" xr:uid="{6B5D17B1-D417-4D2D-AFF8-E2665A2AB7B8}"/>
    <cellStyle name="Normal 13 5 4 4 2 7" xfId="38498" xr:uid="{747985B8-8100-484D-BA71-8A0FA193C9C5}"/>
    <cellStyle name="Normal 13 5 4 4 3" xfId="35019" xr:uid="{FC618D89-B04A-42E1-A386-F892F477D90C}"/>
    <cellStyle name="Normal 13 5 4 4 3 2" xfId="36511" xr:uid="{ED5427AC-8B06-47C2-B3CD-C9A8EE7354C7}"/>
    <cellStyle name="Normal 13 5 4 4 3 2 2" xfId="40351" xr:uid="{6113169F-7AA8-46A8-9F36-A1294BFDF7D8}"/>
    <cellStyle name="Normal 13 5 4 4 3 2 3" xfId="42479" xr:uid="{B2EDAFD1-FF90-4885-969D-2F3F944DBE47}"/>
    <cellStyle name="Normal 13 5 4 4 3 2 4" xfId="44368" xr:uid="{02B3C72D-87E8-4EDE-967C-D855335507DE}"/>
    <cellStyle name="Normal 13 5 4 4 3 2 5" xfId="46125" xr:uid="{F2DD6E87-939E-4AF9-A78C-35A0ABDBC6AA}"/>
    <cellStyle name="Normal 13 5 4 4 3 3" xfId="38769" xr:uid="{45C45F6C-FAEA-49E5-8F55-1B371E5099C3}"/>
    <cellStyle name="Normal 13 5 4 4 3 4" xfId="41013" xr:uid="{5A1CF4F3-0305-4E19-AD51-CF36472FDF70}"/>
    <cellStyle name="Normal 13 5 4 4 3 5" xfId="43113" xr:uid="{B8439FDD-175B-43AC-B569-85453F321674}"/>
    <cellStyle name="Normal 13 5 4 4 3 6" xfId="44963" xr:uid="{7458D3AB-158A-4AA6-8957-D1AB12AB4A88}"/>
    <cellStyle name="Normal 13 5 4 4 4" xfId="35933" xr:uid="{9CB93029-1596-4A24-937C-3BA2EDA847DE}"/>
    <cellStyle name="Normal 13 5 4 4 4 2" xfId="39773" xr:uid="{23781955-F15A-407A-992B-7C9FC0C8F51C}"/>
    <cellStyle name="Normal 13 5 4 4 4 3" xfId="41901" xr:uid="{E088A477-C0C6-4DB1-912A-7E0C128250FE}"/>
    <cellStyle name="Normal 13 5 4 4 4 4" xfId="43790" xr:uid="{DF23376D-7F08-432F-8610-472C56FA5129}"/>
    <cellStyle name="Normal 13 5 4 4 4 5" xfId="45547" xr:uid="{ED24817B-8610-4DD6-8FDE-B072D479DC7D}"/>
    <cellStyle name="Normal 13 5 4 4 5" xfId="38038" xr:uid="{92A8358B-BB18-4CF3-9BC1-6631106F7119}"/>
    <cellStyle name="Normal 13 5 4 4 6" xfId="37231" xr:uid="{C21D8260-E715-4F2C-9881-2B421F0E3BA3}"/>
    <cellStyle name="Normal 13 5 4 4 7" xfId="37335" xr:uid="{1A5C2112-1ACD-4A93-80F7-3612B5A206C7}"/>
    <cellStyle name="Normal 13 5 4 4 8" xfId="39118" xr:uid="{D51EC845-F0A5-491E-8F0C-EBA4D8171C81}"/>
    <cellStyle name="Normal 13 5 4 5" xfId="34430" xr:uid="{F4EA76E8-2509-4096-8E86-BCE9F49E7B5F}"/>
    <cellStyle name="Normal 13 5 4 5 2" xfId="35091" xr:uid="{195489DC-7310-45BF-AE72-8F12B8890AD8}"/>
    <cellStyle name="Normal 13 5 4 5 2 2" xfId="36583" xr:uid="{C864627F-F6F9-42B7-BB94-C8BE625B356F}"/>
    <cellStyle name="Normal 13 5 4 5 2 2 2" xfId="40423" xr:uid="{D6D201AF-173D-4A80-903E-CA17F14E2494}"/>
    <cellStyle name="Normal 13 5 4 5 2 2 3" xfId="42551" xr:uid="{322730D3-F19D-431A-9349-C4715BBA6023}"/>
    <cellStyle name="Normal 13 5 4 5 2 2 4" xfId="44440" xr:uid="{25CB8EAF-2A90-4602-A1FB-F923AA2BD37B}"/>
    <cellStyle name="Normal 13 5 4 5 2 2 5" xfId="46197" xr:uid="{EEC9624E-73C1-447D-B8D0-F397A550669F}"/>
    <cellStyle name="Normal 13 5 4 5 2 3" xfId="38841" xr:uid="{A1476587-9007-411A-B1A8-34B93DA40C57}"/>
    <cellStyle name="Normal 13 5 4 5 2 4" xfId="41085" xr:uid="{4353DC1C-0E04-421C-9F39-401E488BD802}"/>
    <cellStyle name="Normal 13 5 4 5 2 5" xfId="43185" xr:uid="{952DDCA3-2F43-4348-B432-E74313346925}"/>
    <cellStyle name="Normal 13 5 4 5 2 6" xfId="45035" xr:uid="{FCE778E0-B1AE-4DB2-8282-117826C0D112}"/>
    <cellStyle name="Normal 13 5 4 5 3" xfId="36005" xr:uid="{2EDD70FC-8FFC-449F-A8E0-60FFEB3B1E8D}"/>
    <cellStyle name="Normal 13 5 4 5 3 2" xfId="39845" xr:uid="{83CEF81F-DAA4-4BD3-9B34-30012EA0E659}"/>
    <cellStyle name="Normal 13 5 4 5 3 3" xfId="41973" xr:uid="{C3B6AFA1-27E3-49A7-BFAA-AB19151C4333}"/>
    <cellStyle name="Normal 13 5 4 5 3 4" xfId="43862" xr:uid="{B075A684-4599-47D8-92E8-3B09492C981D}"/>
    <cellStyle name="Normal 13 5 4 5 3 5" xfId="45619" xr:uid="{91873F54-3208-4D35-9846-B29D59C33346}"/>
    <cellStyle name="Normal 13 5 4 5 4" xfId="38184" xr:uid="{57A2F77A-B0BC-4E5D-83FF-186EAB6A2289}"/>
    <cellStyle name="Normal 13 5 4 5 5" xfId="37567" xr:uid="{060F50A1-EC7F-406F-ACE0-5872B83FB4E6}"/>
    <cellStyle name="Normal 13 5 4 5 6" xfId="37120" xr:uid="{F40CFCC2-9272-4D92-9C5D-A3BB7A26F71D}"/>
    <cellStyle name="Normal 13 5 4 5 7" xfId="37822" xr:uid="{449E4AAC-83F1-413F-B17D-394D076B331D}"/>
    <cellStyle name="Normal 13 5 4 6" xfId="34803" xr:uid="{242A07A1-63E0-43D8-BEC9-3AE4E62C1617}"/>
    <cellStyle name="Normal 13 5 4 6 2" xfId="36294" xr:uid="{2436140C-4203-4EA6-9DA8-C898AF76120F}"/>
    <cellStyle name="Normal 13 5 4 6 2 2" xfId="40134" xr:uid="{39A2112C-2C0D-4585-8F29-54A36E12BBAC}"/>
    <cellStyle name="Normal 13 5 4 6 2 3" xfId="42262" xr:uid="{F0CB6395-2981-4276-92DF-ED8914A1BD81}"/>
    <cellStyle name="Normal 13 5 4 6 2 4" xfId="44151" xr:uid="{DFCF1EAD-C30A-44B9-B473-49E5451B3DCE}"/>
    <cellStyle name="Normal 13 5 4 6 2 5" xfId="45908" xr:uid="{966DF45D-E198-4CCC-895E-9D26756FE0AE}"/>
    <cellStyle name="Normal 13 5 4 6 3" xfId="38551" xr:uid="{386B6876-3BA7-44CD-ACFE-4C96074B6E95}"/>
    <cellStyle name="Normal 13 5 4 6 4" xfId="40795" xr:uid="{2DA52200-86D0-4ECD-B8A6-085DD40FA62A}"/>
    <cellStyle name="Normal 13 5 4 6 5" xfId="42895" xr:uid="{CB9A97EA-70B9-429E-AD33-6E6DAC6D0D4C}"/>
    <cellStyle name="Normal 13 5 4 6 6" xfId="44746" xr:uid="{3F4E75CB-5E34-4B5B-BF39-3529839822C9}"/>
    <cellStyle name="Normal 13 5 4 7" xfId="35715" xr:uid="{B50303ED-9595-48E0-AD3C-5237FE70A61A}"/>
    <cellStyle name="Normal 13 5 4 7 2" xfId="39555" xr:uid="{83A0E0A2-DEA8-400B-AEBE-00A85089CB3C}"/>
    <cellStyle name="Normal 13 5 4 7 3" xfId="41683" xr:uid="{3DB46F28-3AE9-4005-A459-429B54926A69}"/>
    <cellStyle name="Normal 13 5 4 7 4" xfId="43572" xr:uid="{F4122730-C36A-451B-986F-632910405004}"/>
    <cellStyle name="Normal 13 5 4 7 5" xfId="45330" xr:uid="{9F49C23C-8381-4198-849C-CE5026D1CC16}"/>
    <cellStyle name="Normal 13 5 4 8" xfId="37595" xr:uid="{84516AE7-C688-4FAC-AC29-4E77C88B1377}"/>
    <cellStyle name="Normal 13 5 4 9" xfId="39453" xr:uid="{07EC0654-1222-4EBC-A569-0614EEBE660F}"/>
    <cellStyle name="Normal 13 5 5" xfId="34025" xr:uid="{3E124AA0-8417-4D5B-AA8A-CDE2770A4A4A}"/>
    <cellStyle name="Normal 13 5 5 2" xfId="34495" xr:uid="{0AFBC0DC-DFC9-4D9B-8E71-3CCADA2C1B87}"/>
    <cellStyle name="Normal 13 5 5 2 2" xfId="35157" xr:uid="{363C8D9E-E21B-41D9-A9F8-5CEC59CCE889}"/>
    <cellStyle name="Normal 13 5 5 2 2 2" xfId="36649" xr:uid="{96A5618E-DAEC-483D-8818-3A99BEFDD6D7}"/>
    <cellStyle name="Normal 13 5 5 2 2 2 2" xfId="40489" xr:uid="{BD9BB792-8677-44A6-87BB-C71C39C6BCED}"/>
    <cellStyle name="Normal 13 5 5 2 2 2 3" xfId="42617" xr:uid="{894A1759-6658-49E2-B746-B66172DA528C}"/>
    <cellStyle name="Normal 13 5 5 2 2 2 4" xfId="44506" xr:uid="{0AF18F40-E24A-487B-B1CC-66DEC824A8D3}"/>
    <cellStyle name="Normal 13 5 5 2 2 2 5" xfId="46263" xr:uid="{E629FF9C-E22E-4BD2-B935-561ECDA4A43F}"/>
    <cellStyle name="Normal 13 5 5 2 2 3" xfId="38907" xr:uid="{F7BAFA73-4FA0-46F7-B54C-EC9C38C650E2}"/>
    <cellStyle name="Normal 13 5 5 2 2 4" xfId="41151" xr:uid="{0482BFD9-E9EE-4A66-81A1-F4AF7F6D4285}"/>
    <cellStyle name="Normal 13 5 5 2 2 5" xfId="43251" xr:uid="{05F360B9-F5FC-4DC3-99CB-1184D446DA1D}"/>
    <cellStyle name="Normal 13 5 5 2 2 6" xfId="45101" xr:uid="{A1609C13-B9FD-42D0-BD70-6C117C6EC315}"/>
    <cellStyle name="Normal 13 5 5 2 3" xfId="36071" xr:uid="{49D86550-FFB3-42A6-8722-A1317DCB4F2B}"/>
    <cellStyle name="Normal 13 5 5 2 3 2" xfId="39911" xr:uid="{33477623-3699-4A37-BE54-2E062EC6D233}"/>
    <cellStyle name="Normal 13 5 5 2 3 3" xfId="42039" xr:uid="{3DF9C6EF-356A-4A31-9FE8-9A44A31D73A1}"/>
    <cellStyle name="Normal 13 5 5 2 3 4" xfId="43928" xr:uid="{711B8FA4-D72D-4349-B178-4F769F7AAC31}"/>
    <cellStyle name="Normal 13 5 5 2 3 5" xfId="45685" xr:uid="{68AF6A4E-ED89-4FD9-B4CC-6F5C8E1AA88B}"/>
    <cellStyle name="Normal 13 5 5 2 4" xfId="38251" xr:uid="{DEFDA697-A132-4BBF-864F-167D5EA67E68}"/>
    <cellStyle name="Normal 13 5 5 2 5" xfId="37728" xr:uid="{1DF3C0D2-F67C-407C-9147-12F9A95C693F}"/>
    <cellStyle name="Normal 13 5 5 2 6" xfId="39193" xr:uid="{F2652BA9-0B23-40EA-BC3E-B684A55BC760}"/>
    <cellStyle name="Normal 13 5 5 2 7" xfId="41411" xr:uid="{75A2584E-C96E-4199-A772-1EE5D1736516}"/>
    <cellStyle name="Normal 13 5 5 3" xfId="34868" xr:uid="{63473446-4374-40CF-B107-4E11761D4498}"/>
    <cellStyle name="Normal 13 5 5 3 2" xfId="36360" xr:uid="{424A00EA-8A3C-4E4D-A909-22A1AA5FCE74}"/>
    <cellStyle name="Normal 13 5 5 3 2 2" xfId="40200" xr:uid="{6460818D-4001-4FC6-9092-C03D078D52FE}"/>
    <cellStyle name="Normal 13 5 5 3 2 3" xfId="42328" xr:uid="{5A71D659-DAD8-4B2D-9816-88583B2C0143}"/>
    <cellStyle name="Normal 13 5 5 3 2 4" xfId="44217" xr:uid="{F23A97AF-3E9D-4490-BC89-F49F5A456F85}"/>
    <cellStyle name="Normal 13 5 5 3 2 5" xfId="45974" xr:uid="{DBFBFE31-FDCF-478C-B701-B43F5992EECC}"/>
    <cellStyle name="Normal 13 5 5 3 3" xfId="38618" xr:uid="{6836CB7C-A72D-4E5C-B826-D162DA477F66}"/>
    <cellStyle name="Normal 13 5 5 3 4" xfId="40862" xr:uid="{053AAD7C-DD79-4C7F-8F5D-64979AECE8B7}"/>
    <cellStyle name="Normal 13 5 5 3 5" xfId="42962" xr:uid="{666F15F4-6116-4FEA-A730-9E3E4D18253C}"/>
    <cellStyle name="Normal 13 5 5 3 6" xfId="44812" xr:uid="{E7727BFE-7125-49C3-B9D7-1DD7883E06FC}"/>
    <cellStyle name="Normal 13 5 5 4" xfId="35782" xr:uid="{EF96D593-E3C4-4085-9B3A-B7C6F72DDD70}"/>
    <cellStyle name="Normal 13 5 5 4 2" xfId="39622" xr:uid="{A7BED272-FAD1-4A40-B359-D88637C27C07}"/>
    <cellStyle name="Normal 13 5 5 4 3" xfId="41750" xr:uid="{D7A71206-D892-4854-AADA-6FC727204FE6}"/>
    <cellStyle name="Normal 13 5 5 4 4" xfId="43639" xr:uid="{ED6BC998-9BB3-4CB5-83AE-C008927B916F}"/>
    <cellStyle name="Normal 13 5 5 4 5" xfId="45396" xr:uid="{91751CEB-68B5-475A-AF7D-0A4006A81E6B}"/>
    <cellStyle name="Normal 13 5 5 5" xfId="37798" xr:uid="{3A7C0BA4-D526-43A8-862B-BB8A20BA6834}"/>
    <cellStyle name="Normal 13 5 5 6" xfId="37046" xr:uid="{62729B09-A701-40F4-9EA3-6CEF38502648}"/>
    <cellStyle name="Normal 13 5 5 7" xfId="39452" xr:uid="{E6DDA1C5-1EA4-41A4-BC3B-E950FF9B84C5}"/>
    <cellStyle name="Normal 13 5 5 8" xfId="41593" xr:uid="{7CFE9104-ECC2-4EBC-B59D-C03D0C12943C}"/>
    <cellStyle name="Normal 13 5 6" xfId="34141" xr:uid="{3D26412D-A69A-4078-9C17-D3324540B742}"/>
    <cellStyle name="Normal 13 5 6 2" xfId="34543" xr:uid="{05363421-0667-4409-866C-3E89FA1D841B}"/>
    <cellStyle name="Normal 13 5 6 2 2" xfId="35205" xr:uid="{19EE2228-DBF2-4941-9BFE-0B14297B9B4B}"/>
    <cellStyle name="Normal 13 5 6 2 2 2" xfId="36697" xr:uid="{BF9BB8FE-CA80-4CBB-9C44-A07194E5F956}"/>
    <cellStyle name="Normal 13 5 6 2 2 2 2" xfId="40537" xr:uid="{33543290-ED20-43E3-8770-3CEBFA1D7C9C}"/>
    <cellStyle name="Normal 13 5 6 2 2 2 3" xfId="42665" xr:uid="{79976EBE-33CC-40DF-977E-62DAD434B153}"/>
    <cellStyle name="Normal 13 5 6 2 2 2 4" xfId="44554" xr:uid="{6741A020-EC39-425F-BED1-DD42F7B98EC3}"/>
    <cellStyle name="Normal 13 5 6 2 2 2 5" xfId="46311" xr:uid="{6129B85E-A375-4EEF-955D-C362D35F1FF4}"/>
    <cellStyle name="Normal 13 5 6 2 2 3" xfId="38955" xr:uid="{9A9A14CC-E688-4F23-BBA4-297D96C88B33}"/>
    <cellStyle name="Normal 13 5 6 2 2 4" xfId="41199" xr:uid="{966975EB-2ABA-4470-85B9-88B13F79CB4E}"/>
    <cellStyle name="Normal 13 5 6 2 2 5" xfId="43299" xr:uid="{65A78E8B-DE94-429A-8645-3C1B5A899134}"/>
    <cellStyle name="Normal 13 5 6 2 2 6" xfId="45149" xr:uid="{63F668A2-945E-4F38-9A9F-E5AF614C8985}"/>
    <cellStyle name="Normal 13 5 6 2 3" xfId="36119" xr:uid="{8377DD36-06E8-486D-BF49-A72C3DB45A41}"/>
    <cellStyle name="Normal 13 5 6 2 3 2" xfId="39959" xr:uid="{58892E0F-FCFE-4A24-890C-DF0DD6D7F7B3}"/>
    <cellStyle name="Normal 13 5 6 2 3 3" xfId="42087" xr:uid="{DD0048A6-117E-4297-9A07-90A4C3E72308}"/>
    <cellStyle name="Normal 13 5 6 2 3 4" xfId="43976" xr:uid="{B11F3977-1317-40EB-8F86-518F7A0F4987}"/>
    <cellStyle name="Normal 13 5 6 2 3 5" xfId="45733" xr:uid="{8875ACB3-662C-49C5-AE6B-F7FAE3F37B47}"/>
    <cellStyle name="Normal 13 5 6 2 4" xfId="38299" xr:uid="{F5BA1FAD-D2BA-4A18-99CE-34576C3D584F}"/>
    <cellStyle name="Normal 13 5 6 2 5" xfId="37291" xr:uid="{DFC8A925-89B4-4EC0-AF97-C0BA022F155A}"/>
    <cellStyle name="Normal 13 5 6 2 6" xfId="39207" xr:uid="{309FF92A-37D7-4804-A773-520494296911}"/>
    <cellStyle name="Normal 13 5 6 2 7" xfId="41421" xr:uid="{0DB14089-0FE4-429E-8838-5743AB8A7C07}"/>
    <cellStyle name="Normal 13 5 6 3" xfId="34916" xr:uid="{5B865737-7293-4007-95FE-7DE006E943F0}"/>
    <cellStyle name="Normal 13 5 6 3 2" xfId="36408" xr:uid="{C63098F9-CD2C-4C30-9181-C236A554196C}"/>
    <cellStyle name="Normal 13 5 6 3 2 2" xfId="40248" xr:uid="{F07D68DA-2A02-4621-B18A-B68080B5ADDB}"/>
    <cellStyle name="Normal 13 5 6 3 2 3" xfId="42376" xr:uid="{07718AAA-E783-4C6C-8B98-1BCC8FF01C70}"/>
    <cellStyle name="Normal 13 5 6 3 2 4" xfId="44265" xr:uid="{22A7237B-605C-4EF8-9C00-E9BD0E381978}"/>
    <cellStyle name="Normal 13 5 6 3 2 5" xfId="46022" xr:uid="{D41F5E1E-4ECA-416A-A449-F1F434D2CFF1}"/>
    <cellStyle name="Normal 13 5 6 3 3" xfId="38666" xr:uid="{E3F28F44-A55E-4497-95CE-B8FE67FCAD12}"/>
    <cellStyle name="Normal 13 5 6 3 4" xfId="40910" xr:uid="{88AEF232-E66C-47DA-BAC4-D4D481992F70}"/>
    <cellStyle name="Normal 13 5 6 3 5" xfId="43010" xr:uid="{D893D0F6-CBD6-42A4-AF4C-505386DE4758}"/>
    <cellStyle name="Normal 13 5 6 3 6" xfId="44860" xr:uid="{D0A9F23E-C3F8-4156-A424-C504F8791942}"/>
    <cellStyle name="Normal 13 5 6 4" xfId="35830" xr:uid="{1FF91854-D28D-40C6-93C3-9E02F97B86C9}"/>
    <cellStyle name="Normal 13 5 6 4 2" xfId="39670" xr:uid="{C4DEA1C6-5D9D-40F4-96EF-5031DE72D79F}"/>
    <cellStyle name="Normal 13 5 6 4 3" xfId="41798" xr:uid="{6EB8AC8E-6BBE-4848-91D7-F09CA3917597}"/>
    <cellStyle name="Normal 13 5 6 4 4" xfId="43687" xr:uid="{3129427D-0A2F-4AB1-BC46-8A9D5A135C74}"/>
    <cellStyle name="Normal 13 5 6 4 5" xfId="45444" xr:uid="{2204AD63-9F85-4638-90FD-CA6680EE805C}"/>
    <cellStyle name="Normal 13 5 6 5" xfId="37911" xr:uid="{59A0E0AE-B113-4778-9823-EB0726FBC49F}"/>
    <cellStyle name="Normal 13 5 6 6" xfId="37334" xr:uid="{AEAFD3F1-75CC-4272-8424-B00435EEACA5}"/>
    <cellStyle name="Normal 13 5 6 7" xfId="39122" xr:uid="{E98C23B9-9856-4DC3-B7E4-374F6A9F3711}"/>
    <cellStyle name="Normal 13 5 6 8" xfId="41356" xr:uid="{588ABF5D-CDC9-4B78-8C1D-E471FBCE8B91}"/>
    <cellStyle name="Normal 13 5 7" xfId="34208" xr:uid="{DCCC409D-2485-40C8-B3F1-76515A535B9D}"/>
    <cellStyle name="Normal 13 5 7 2" xfId="34592" xr:uid="{0D67C637-F4C9-44D0-AD22-75335538B947}"/>
    <cellStyle name="Normal 13 5 7 2 2" xfId="35254" xr:uid="{386E8BA0-470E-4ECF-8C6C-8C48390B499D}"/>
    <cellStyle name="Normal 13 5 7 2 2 2" xfId="36746" xr:uid="{5F2F9B25-E426-4904-8613-BE25F2CC71B0}"/>
    <cellStyle name="Normal 13 5 7 2 2 2 2" xfId="40586" xr:uid="{1426183C-8365-448D-A443-B68F732AF2C1}"/>
    <cellStyle name="Normal 13 5 7 2 2 2 3" xfId="42714" xr:uid="{FFD6679D-C10B-4432-95E6-6E750838723A}"/>
    <cellStyle name="Normal 13 5 7 2 2 2 4" xfId="44603" xr:uid="{15A49B0B-BAAF-4E13-B168-973D187710E6}"/>
    <cellStyle name="Normal 13 5 7 2 2 2 5" xfId="46360" xr:uid="{9AA0FE25-6B4E-4B99-AA5D-574E1C834085}"/>
    <cellStyle name="Normal 13 5 7 2 2 3" xfId="39004" xr:uid="{75A4886D-C1BC-407C-AE9C-BC0013781189}"/>
    <cellStyle name="Normal 13 5 7 2 2 4" xfId="41248" xr:uid="{7B7688A0-E36B-44DA-9B84-5D2CD3992138}"/>
    <cellStyle name="Normal 13 5 7 2 2 5" xfId="43348" xr:uid="{94023ACF-0913-40E6-8B8C-BDDA0C90D6BE}"/>
    <cellStyle name="Normal 13 5 7 2 2 6" xfId="45198" xr:uid="{81B8D59A-DEE6-491E-8059-3CC22EA06F7F}"/>
    <cellStyle name="Normal 13 5 7 2 3" xfId="36168" xr:uid="{5F317861-B3ED-4D37-A04D-382C4F10D8C3}"/>
    <cellStyle name="Normal 13 5 7 2 3 2" xfId="40008" xr:uid="{8E7D2DCC-272C-4BC3-B2CB-38FFD82D925F}"/>
    <cellStyle name="Normal 13 5 7 2 3 3" xfId="42136" xr:uid="{E7BC67C8-ED05-4D20-B9A1-D29F2732F208}"/>
    <cellStyle name="Normal 13 5 7 2 3 4" xfId="44025" xr:uid="{6245372F-CADA-4E58-8637-3903EBA49A5C}"/>
    <cellStyle name="Normal 13 5 7 2 3 5" xfId="45782" xr:uid="{D2CE0A24-B595-416D-B420-156ED6A24772}"/>
    <cellStyle name="Normal 13 5 7 2 4" xfId="38348" xr:uid="{287DB4E6-8070-4181-97BC-57DDB8B11C45}"/>
    <cellStyle name="Normal 13 5 7 2 5" xfId="38067" xr:uid="{16C872F6-8B0B-4B37-B932-85273CC1B4CF}"/>
    <cellStyle name="Normal 13 5 7 2 6" xfId="37744" xr:uid="{04A9A724-28C9-4D04-AF0B-846F3CA45C71}"/>
    <cellStyle name="Normal 13 5 7 2 7" xfId="39157" xr:uid="{D2FA1DC4-1AD9-4319-AB08-2DF82067A66C}"/>
    <cellStyle name="Normal 13 5 7 3" xfId="34965" xr:uid="{FC85F60B-7785-4B92-A619-7F8CA49337EB}"/>
    <cellStyle name="Normal 13 5 7 3 2" xfId="36457" xr:uid="{9633621B-C9A2-4259-8550-2B48F6CE3454}"/>
    <cellStyle name="Normal 13 5 7 3 2 2" xfId="40297" xr:uid="{15750B2A-8EFC-4CF5-9421-93C26202706B}"/>
    <cellStyle name="Normal 13 5 7 3 2 3" xfId="42425" xr:uid="{318C38F5-48AB-417C-9FFA-079A274B3091}"/>
    <cellStyle name="Normal 13 5 7 3 2 4" xfId="44314" xr:uid="{0C3BADD5-0485-4ED2-A7A5-3B6B8D3539CC}"/>
    <cellStyle name="Normal 13 5 7 3 2 5" xfId="46071" xr:uid="{E81CFA8E-FFD1-4231-A7C5-44EF6CDB97D8}"/>
    <cellStyle name="Normal 13 5 7 3 3" xfId="38715" xr:uid="{BA39B38E-4CF5-44D3-A35F-5662004B3D30}"/>
    <cellStyle name="Normal 13 5 7 3 4" xfId="40959" xr:uid="{24D2A6A6-781D-4A57-BCD0-97D0D9E3B285}"/>
    <cellStyle name="Normal 13 5 7 3 5" xfId="43059" xr:uid="{93097270-655C-46B5-B08C-BA741FFC5E22}"/>
    <cellStyle name="Normal 13 5 7 3 6" xfId="44909" xr:uid="{6B0AF5A2-FAB3-4D36-8613-8553640B69C2}"/>
    <cellStyle name="Normal 13 5 7 4" xfId="35879" xr:uid="{E1D1D4B1-5E90-42A4-92A3-C72DE84A3748}"/>
    <cellStyle name="Normal 13 5 7 4 2" xfId="39719" xr:uid="{4C9D527B-B5AD-4B29-A400-DCB9D4FD13CB}"/>
    <cellStyle name="Normal 13 5 7 4 3" xfId="41847" xr:uid="{85177DD3-4AEB-46F7-B194-AE8FE807037F}"/>
    <cellStyle name="Normal 13 5 7 4 4" xfId="43736" xr:uid="{FB5E4C08-950C-4BB3-A653-508F3BAD4D89}"/>
    <cellStyle name="Normal 13 5 7 4 5" xfId="45493" xr:uid="{8F3C230A-2E44-42B5-80EA-0B71C4DA308C}"/>
    <cellStyle name="Normal 13 5 7 5" xfId="37975" xr:uid="{1C9F0690-C783-4D43-81BD-3AADC3995EAA}"/>
    <cellStyle name="Normal 13 5 7 6" xfId="37439" xr:uid="{78EF378E-B01B-4E67-900B-B29C52D2F9F0}"/>
    <cellStyle name="Normal 13 5 7 7" xfId="39121" xr:uid="{2295B377-354A-45B5-890C-3052CF717124}"/>
    <cellStyle name="Normal 13 5 7 8" xfId="41355" xr:uid="{E03B26CE-E5C2-4B68-9381-F22D390B5F5D}"/>
    <cellStyle name="Normal 13 5 8" xfId="34394" xr:uid="{48E22EA5-CAA8-4760-8455-286CBDB9E48D}"/>
    <cellStyle name="Normal 13 5 8 2" xfId="35055" xr:uid="{6E9EC8C7-3B55-4425-BED9-FC92E69C766F}"/>
    <cellStyle name="Normal 13 5 8 2 2" xfId="36547" xr:uid="{57570782-D820-43F4-8E17-ADA8B3576B03}"/>
    <cellStyle name="Normal 13 5 8 2 2 2" xfId="40387" xr:uid="{C4C9AD77-1962-4005-83E5-680E35F92156}"/>
    <cellStyle name="Normal 13 5 8 2 2 3" xfId="42515" xr:uid="{2B26721F-5A56-419E-B94A-41AFB80B5C09}"/>
    <cellStyle name="Normal 13 5 8 2 2 4" xfId="44404" xr:uid="{68634E49-DDD4-4AC4-9951-687EC77033C9}"/>
    <cellStyle name="Normal 13 5 8 2 2 5" xfId="46161" xr:uid="{19F5EAAF-7164-495A-9260-6D2A3487EA20}"/>
    <cellStyle name="Normal 13 5 8 2 3" xfId="38805" xr:uid="{80252287-AD07-477C-8CDE-3322438E78BA}"/>
    <cellStyle name="Normal 13 5 8 2 4" xfId="41049" xr:uid="{21F51441-6FCC-4346-8794-F89AB5FCE8EE}"/>
    <cellStyle name="Normal 13 5 8 2 5" xfId="43149" xr:uid="{AB85572C-B255-4964-B54E-78A482DA8C17}"/>
    <cellStyle name="Normal 13 5 8 2 6" xfId="44999" xr:uid="{91CA2BA3-4DAF-4379-A10E-401AC6079B2E}"/>
    <cellStyle name="Normal 13 5 8 3" xfId="35969" xr:uid="{09027A07-E45E-4243-A1D7-8B270F52519F}"/>
    <cellStyle name="Normal 13 5 8 3 2" xfId="39809" xr:uid="{AD013FC3-031B-402F-8051-B39F3F55BD9A}"/>
    <cellStyle name="Normal 13 5 8 3 3" xfId="41937" xr:uid="{104F1E69-1211-47CE-BBE6-C15B0CD57A8D}"/>
    <cellStyle name="Normal 13 5 8 3 4" xfId="43826" xr:uid="{7C21EF0A-3636-40D9-8BD1-B9B745C3C5F9}"/>
    <cellStyle name="Normal 13 5 8 3 5" xfId="45583" xr:uid="{1356BE43-3B54-4930-BE6F-86D56487C53A}"/>
    <cellStyle name="Normal 13 5 8 4" xfId="38148" xr:uid="{75B3C16C-8F58-4941-B158-3FBDC3C78962}"/>
    <cellStyle name="Normal 13 5 8 5" xfId="37062" xr:uid="{3A2E9706-B28A-47C1-B7DC-893EEC8DAEEF}"/>
    <cellStyle name="Normal 13 5 8 6" xfId="37824" xr:uid="{E14A741C-594B-4AAB-A87F-46881996E3F3}"/>
    <cellStyle name="Normal 13 5 8 7" xfId="38126" xr:uid="{86D82489-F461-4BE9-BBA6-C734F9FEADED}"/>
    <cellStyle name="Normal 13 5 9" xfId="34767" xr:uid="{29524793-D180-4927-9A88-899AEB711852}"/>
    <cellStyle name="Normal 13 5 9 2" xfId="36258" xr:uid="{467A1A14-EEE8-4E1E-9453-A65E219198D7}"/>
    <cellStyle name="Normal 13 5 9 2 2" xfId="40098" xr:uid="{CF239E71-1AE3-438A-94AB-618D89685464}"/>
    <cellStyle name="Normal 13 5 9 2 3" xfId="42226" xr:uid="{7FEF8F77-B62F-428B-88FD-F900181D1371}"/>
    <cellStyle name="Normal 13 5 9 2 4" xfId="44115" xr:uid="{FD0CE8AF-4428-4D81-869C-1208EBEA11F7}"/>
    <cellStyle name="Normal 13 5 9 2 5" xfId="45872" xr:uid="{6DD3B82F-91E7-43C8-8F59-899B91913954}"/>
    <cellStyle name="Normal 13 5 9 3" xfId="38515" xr:uid="{8C4E0BEF-9D51-4A16-B1F6-F867B6C9D597}"/>
    <cellStyle name="Normal 13 5 9 4" xfId="40759" xr:uid="{7C4D0782-4802-44B0-8FCD-47D8EACEC598}"/>
    <cellStyle name="Normal 13 5 9 5" xfId="42859" xr:uid="{6D0A7FBB-20FC-40B5-9B91-480DFA2C1951}"/>
    <cellStyle name="Normal 13 5 9 6" xfId="44710" xr:uid="{F214F157-843D-47B1-B8F2-0FB6F7222201}"/>
    <cellStyle name="Normal 13 6" xfId="1994" xr:uid="{84654A64-1C80-4D16-BB44-E9452A4EF4F5}"/>
    <cellStyle name="Normal 13 6 10" xfId="35681" xr:uid="{24AF4620-D332-4BB1-B0CC-B6D6B694C1D9}"/>
    <cellStyle name="Normal 13 6 10 2" xfId="39521" xr:uid="{E1097AD5-B9BF-4C65-9A91-D5F92BB4D1E8}"/>
    <cellStyle name="Normal 13 6 10 3" xfId="41649" xr:uid="{FA104A27-CCE2-4A4A-A1E9-F3DD48FCB8FD}"/>
    <cellStyle name="Normal 13 6 10 4" xfId="43538" xr:uid="{66096345-474B-4C1D-BE95-63BEC4BDF295}"/>
    <cellStyle name="Normal 13 6 10 5" xfId="45296" xr:uid="{0806A3A2-89AC-4FC4-83A5-80E067563EF4}"/>
    <cellStyle name="Normal 13 6 11" xfId="37277" xr:uid="{7155D581-D921-4BCC-A407-97F262A7FD52}"/>
    <cellStyle name="Normal 13 6 12" xfId="39259" xr:uid="{F8CD09FF-1B4A-4EFE-9447-59ED660892BD}"/>
    <cellStyle name="Normal 13 6 13" xfId="41457" xr:uid="{3676751D-1278-49E2-9FC5-A512FF7CD34D}"/>
    <cellStyle name="Normal 13 6 14" xfId="43459" xr:uid="{9BD7A691-D873-428F-8780-6C6D97CF09F9}"/>
    <cellStyle name="Normal 13 6 2" xfId="2245" xr:uid="{193B2ED9-48F7-4202-A3F2-EC92E0F77042}"/>
    <cellStyle name="Normal 13 6 2 10" xfId="39210" xr:uid="{A372001C-9EAD-4579-BC14-4BC39489DBF3}"/>
    <cellStyle name="Normal 13 6 2 11" xfId="41424" xr:uid="{5BA20C53-4332-45FE-BC03-44EA5911BC29}"/>
    <cellStyle name="Normal 13 6 2 12" xfId="43451" xr:uid="{DE997F52-30C4-422B-BE4C-B446FFF194C8}"/>
    <cellStyle name="Normal 13 6 2 2" xfId="33838" xr:uid="{3311F4B4-0A6B-4948-B772-5929C08CADB7}"/>
    <cellStyle name="Normal 13 6 2 2 10" xfId="39330" xr:uid="{587BF4D2-0A18-496B-AC20-DC9A950D612A}"/>
    <cellStyle name="Normal 13 6 2 2 11" xfId="41500" xr:uid="{213ABCB4-1A07-4317-8EF3-F6ABE0F2438D}"/>
    <cellStyle name="Normal 13 6 2 2 2" xfId="34191" xr:uid="{BBBBC86C-0D6F-4437-BDB3-5A211FD17822}"/>
    <cellStyle name="Normal 13 6 2 2 2 2" xfId="34577" xr:uid="{07BDA32A-FD05-4A86-A097-5C8C22F6FD28}"/>
    <cellStyle name="Normal 13 6 2 2 2 2 2" xfId="35239" xr:uid="{11BFE8EA-440C-4714-9773-018B94652188}"/>
    <cellStyle name="Normal 13 6 2 2 2 2 2 2" xfId="36731" xr:uid="{50676DB1-92D6-45A2-AAFA-2EC264F51202}"/>
    <cellStyle name="Normal 13 6 2 2 2 2 2 2 2" xfId="40571" xr:uid="{A0B1FDCB-0DEB-4990-8517-C85941438144}"/>
    <cellStyle name="Normal 13 6 2 2 2 2 2 2 3" xfId="42699" xr:uid="{70FC9399-6347-4B95-B456-A61866FECE41}"/>
    <cellStyle name="Normal 13 6 2 2 2 2 2 2 4" xfId="44588" xr:uid="{E6E01056-D6AE-4EC1-BB1F-19C3C9D4AC42}"/>
    <cellStyle name="Normal 13 6 2 2 2 2 2 2 5" xfId="46345" xr:uid="{20856A1A-2330-4964-81D1-F62B1468A9B6}"/>
    <cellStyle name="Normal 13 6 2 2 2 2 2 3" xfId="38989" xr:uid="{0CEDDAAB-97B1-4DFA-ABAD-AF9B22F9157C}"/>
    <cellStyle name="Normal 13 6 2 2 2 2 2 4" xfId="41233" xr:uid="{732D76A7-ABF5-43CD-9EC9-9AA9CE94FBCA}"/>
    <cellStyle name="Normal 13 6 2 2 2 2 2 5" xfId="43333" xr:uid="{20F121BA-C9C5-4E08-BF35-24A9B0B137DD}"/>
    <cellStyle name="Normal 13 6 2 2 2 2 2 6" xfId="45183" xr:uid="{03070764-DAFD-47D5-A2A3-4913D88EDDAB}"/>
    <cellStyle name="Normal 13 6 2 2 2 2 3" xfId="36153" xr:uid="{384080D2-FB5D-461B-82D9-28C64A011278}"/>
    <cellStyle name="Normal 13 6 2 2 2 2 3 2" xfId="39993" xr:uid="{35E18444-06D6-443B-A77F-0D40EC0492A7}"/>
    <cellStyle name="Normal 13 6 2 2 2 2 3 3" xfId="42121" xr:uid="{AD673F3B-A386-4B1E-AC96-3F3CD1EF630A}"/>
    <cellStyle name="Normal 13 6 2 2 2 2 3 4" xfId="44010" xr:uid="{0EA2E5CF-9AEA-46D7-BEA1-D0AD1F4982DE}"/>
    <cellStyle name="Normal 13 6 2 2 2 2 3 5" xfId="45767" xr:uid="{566332B6-FAF2-43B7-B7F7-1216155C6A9A}"/>
    <cellStyle name="Normal 13 6 2 2 2 2 4" xfId="38333" xr:uid="{738F85BB-371A-48AE-BAC1-5DE043080D7D}"/>
    <cellStyle name="Normal 13 6 2 2 2 2 5" xfId="38432" xr:uid="{F27D3194-CC26-4E19-B96B-98ED2441CE67}"/>
    <cellStyle name="Normal 13 6 2 2 2 2 6" xfId="40687" xr:uid="{1EC83835-8B0C-4043-91BC-8B156D8EDE2C}"/>
    <cellStyle name="Normal 13 6 2 2 2 2 7" xfId="42815" xr:uid="{C7CC28F9-D303-47B9-B5CB-6DE014258E55}"/>
    <cellStyle name="Normal 13 6 2 2 2 3" xfId="34950" xr:uid="{4ED0A2FE-807C-4AA7-8560-F568940C26FD}"/>
    <cellStyle name="Normal 13 6 2 2 2 3 2" xfId="36442" xr:uid="{4A57226F-AC53-43DD-9FC3-BC448B166DFA}"/>
    <cellStyle name="Normal 13 6 2 2 2 3 2 2" xfId="40282" xr:uid="{280DF1CA-2A18-4158-A3CD-D71B9B9F9899}"/>
    <cellStyle name="Normal 13 6 2 2 2 3 2 3" xfId="42410" xr:uid="{DCDF7471-A7F9-470E-ACC5-A43B5D0F6B6C}"/>
    <cellStyle name="Normal 13 6 2 2 2 3 2 4" xfId="44299" xr:uid="{EC96CF3D-F4BE-4165-A595-7BE026F973B4}"/>
    <cellStyle name="Normal 13 6 2 2 2 3 2 5" xfId="46056" xr:uid="{C3743F67-A31F-40C4-95F4-F50AB519EAE1}"/>
    <cellStyle name="Normal 13 6 2 2 2 3 3" xfId="38700" xr:uid="{E1E78DA3-FD51-4FED-8F48-632164216FD5}"/>
    <cellStyle name="Normal 13 6 2 2 2 3 4" xfId="40944" xr:uid="{6C4CF538-4273-42EA-8358-6A70EB01E276}"/>
    <cellStyle name="Normal 13 6 2 2 2 3 5" xfId="43044" xr:uid="{EDE55B69-AFDF-45C7-B1AF-C023A7459354}"/>
    <cellStyle name="Normal 13 6 2 2 2 3 6" xfId="44894" xr:uid="{15BADF06-7759-4084-8E9C-A0864AC7D5DC}"/>
    <cellStyle name="Normal 13 6 2 2 2 4" xfId="35864" xr:uid="{77FCEC5D-C00C-4083-8994-0C6D20ECDE39}"/>
    <cellStyle name="Normal 13 6 2 2 2 4 2" xfId="39704" xr:uid="{77AC9A7C-1943-45A6-A5D8-25D36D8DCB43}"/>
    <cellStyle name="Normal 13 6 2 2 2 4 3" xfId="41832" xr:uid="{661ABDE8-0B97-492B-B0A4-1C9A42AEDB11}"/>
    <cellStyle name="Normal 13 6 2 2 2 4 4" xfId="43721" xr:uid="{9E86C55E-379A-4E11-B03B-885BEA0AD257}"/>
    <cellStyle name="Normal 13 6 2 2 2 4 5" xfId="45478" xr:uid="{BCCEB2B8-E43A-4989-B9C9-74CF36800E29}"/>
    <cellStyle name="Normal 13 6 2 2 2 5" xfId="37959" xr:uid="{63878D8D-BA66-477F-9D96-881FA101A9EA}"/>
    <cellStyle name="Normal 13 6 2 2 2 6" xfId="37912" xr:uid="{CE505F66-D071-4831-B5BE-3CB29A48AE2F}"/>
    <cellStyle name="Normal 13 6 2 2 2 7" xfId="37262" xr:uid="{8D1F1AD5-872B-4AFA-B5C2-FE9B5C6D5E1F}"/>
    <cellStyle name="Normal 13 6 2 2 2 8" xfId="39107" xr:uid="{A69875CA-F277-431E-8254-7C15E445918F}"/>
    <cellStyle name="Normal 13 6 2 2 3" xfId="34251" xr:uid="{B84571B7-DB85-4A5A-A172-4D62C6CCE755}"/>
    <cellStyle name="Normal 13 6 2 2 3 2" xfId="34624" xr:uid="{0F689F36-9B1C-498F-992C-455DD6710E73}"/>
    <cellStyle name="Normal 13 6 2 2 3 2 2" xfId="35286" xr:uid="{A2AAC524-96FB-4E3B-A5A7-B6B1ECF3A18E}"/>
    <cellStyle name="Normal 13 6 2 2 3 2 2 2" xfId="36778" xr:uid="{62730111-3135-4A89-8389-9FB6A79D5088}"/>
    <cellStyle name="Normal 13 6 2 2 3 2 2 2 2" xfId="40618" xr:uid="{5234576B-F71A-4FCD-85AF-331DD3902802}"/>
    <cellStyle name="Normal 13 6 2 2 3 2 2 2 3" xfId="42746" xr:uid="{F8358573-FB9F-4152-B2B9-F5B7500751BD}"/>
    <cellStyle name="Normal 13 6 2 2 3 2 2 2 4" xfId="44635" xr:uid="{DB2A10AF-A4DE-4EA5-A6FC-FD666F6E23C2}"/>
    <cellStyle name="Normal 13 6 2 2 3 2 2 2 5" xfId="46392" xr:uid="{F315BF91-2181-4D05-A867-6373CCE6E667}"/>
    <cellStyle name="Normal 13 6 2 2 3 2 2 3" xfId="39036" xr:uid="{6F4FE681-DAB3-4A95-A594-D604837FA1C6}"/>
    <cellStyle name="Normal 13 6 2 2 3 2 2 4" xfId="41280" xr:uid="{8DB7C1BD-F730-4DF3-B4A3-4283B8A1D50C}"/>
    <cellStyle name="Normal 13 6 2 2 3 2 2 5" xfId="43380" xr:uid="{E3515720-944D-4E19-BF15-EE4E39725A01}"/>
    <cellStyle name="Normal 13 6 2 2 3 2 2 6" xfId="45230" xr:uid="{85F731B6-AE14-4089-BD4A-AF698C20E7E0}"/>
    <cellStyle name="Normal 13 6 2 2 3 2 3" xfId="36200" xr:uid="{818F8099-A150-47CD-B575-154FB1F675E1}"/>
    <cellStyle name="Normal 13 6 2 2 3 2 3 2" xfId="40040" xr:uid="{18A47772-F84B-4EFD-A539-7660B1BDB6F4}"/>
    <cellStyle name="Normal 13 6 2 2 3 2 3 3" xfId="42168" xr:uid="{0A06CBE0-677D-47C1-9956-1456A21F2BCF}"/>
    <cellStyle name="Normal 13 6 2 2 3 2 3 4" xfId="44057" xr:uid="{D8B8111B-0FEB-4CDF-AD9D-B258ECC99C40}"/>
    <cellStyle name="Normal 13 6 2 2 3 2 3 5" xfId="45814" xr:uid="{1D564357-6966-449E-A0C9-055E9C467D86}"/>
    <cellStyle name="Normal 13 6 2 2 3 2 4" xfId="38380" xr:uid="{396EFEAD-490C-45D1-9D14-29CA0CB0AD35}"/>
    <cellStyle name="Normal 13 6 2 2 3 2 5" xfId="36855" xr:uid="{FF022887-44D3-4888-BCDB-4E35A4B99A85}"/>
    <cellStyle name="Normal 13 6 2 2 3 2 6" xfId="37545" xr:uid="{9D349A61-805C-4DB0-AD13-109C9BE854AF}"/>
    <cellStyle name="Normal 13 6 2 2 3 2 7" xfId="38133" xr:uid="{1CBC6377-6E6E-4D3A-8990-A6A6B55C40C6}"/>
    <cellStyle name="Normal 13 6 2 2 3 3" xfId="34997" xr:uid="{8B00663C-A6AC-4920-BDA3-4B6510906B7E}"/>
    <cellStyle name="Normal 13 6 2 2 3 3 2" xfId="36489" xr:uid="{2E3631EA-F344-4FCC-93A5-5D0DEC441F50}"/>
    <cellStyle name="Normal 13 6 2 2 3 3 2 2" xfId="40329" xr:uid="{12CC4C37-663D-4ABC-87A6-C1035D316329}"/>
    <cellStyle name="Normal 13 6 2 2 3 3 2 3" xfId="42457" xr:uid="{786A07A8-ED0C-439D-96A8-400FF4454E92}"/>
    <cellStyle name="Normal 13 6 2 2 3 3 2 4" xfId="44346" xr:uid="{0FCE9688-F0CE-4DD0-B972-CA2C143B35BC}"/>
    <cellStyle name="Normal 13 6 2 2 3 3 2 5" xfId="46103" xr:uid="{FAEB8FD3-A5B9-4EB5-B928-ECFD19570EE2}"/>
    <cellStyle name="Normal 13 6 2 2 3 3 3" xfId="38747" xr:uid="{80DA511A-C192-4721-AC09-EF2EC4B8D477}"/>
    <cellStyle name="Normal 13 6 2 2 3 3 4" xfId="40991" xr:uid="{0C38A7AE-DBE1-4A65-9BA5-A8C80914B78C}"/>
    <cellStyle name="Normal 13 6 2 2 3 3 5" xfId="43091" xr:uid="{73C9EC82-8D38-4125-8C23-97A0044C22A2}"/>
    <cellStyle name="Normal 13 6 2 2 3 3 6" xfId="44941" xr:uid="{F97B5652-BB76-4DA4-BFCC-33FB3FE80517}"/>
    <cellStyle name="Normal 13 6 2 2 3 4" xfId="35911" xr:uid="{99A0A358-3FF6-463A-B9E1-F40E2C073AA5}"/>
    <cellStyle name="Normal 13 6 2 2 3 4 2" xfId="39751" xr:uid="{8BF5A471-BD8B-40CF-AE30-760A092FC197}"/>
    <cellStyle name="Normal 13 6 2 2 3 4 3" xfId="41879" xr:uid="{5782C058-F5E0-433E-A3A8-48AADCCA9924}"/>
    <cellStyle name="Normal 13 6 2 2 3 4 4" xfId="43768" xr:uid="{1CDF0C01-D0E3-4EF6-B855-2BAD5EE32E0E}"/>
    <cellStyle name="Normal 13 6 2 2 3 4 5" xfId="45525" xr:uid="{651C76B9-6E7A-4FBC-BA3D-9D6CAE8A889B}"/>
    <cellStyle name="Normal 13 6 2 2 3 5" xfId="38016" xr:uid="{85121F8E-C226-4CD7-9315-CD92D4EC40CC}"/>
    <cellStyle name="Normal 13 6 2 2 3 6" xfId="37288" xr:uid="{14D5F9A0-BF32-4E04-AB3B-040CFD2DF266}"/>
    <cellStyle name="Normal 13 6 2 2 3 7" xfId="39235" xr:uid="{C40931FC-7AAB-4189-A953-738168BE19BE}"/>
    <cellStyle name="Normal 13 6 2 2 3 8" xfId="41441" xr:uid="{3DAC72B7-971A-4F2A-933B-F0EA04131BFC}"/>
    <cellStyle name="Normal 13 6 2 2 4" xfId="34295" xr:uid="{80717275-0E04-4DB2-992D-A99AAE481F7E}"/>
    <cellStyle name="Normal 13 6 2 2 4 2" xfId="34668" xr:uid="{E79944BB-002A-43C3-B863-40D02823F127}"/>
    <cellStyle name="Normal 13 6 2 2 4 2 2" xfId="35330" xr:uid="{966B87EC-BC55-4265-A3D1-826C81E8C3DC}"/>
    <cellStyle name="Normal 13 6 2 2 4 2 2 2" xfId="36822" xr:uid="{3FD02B75-DE39-4296-A9A5-17EC8D4939B3}"/>
    <cellStyle name="Normal 13 6 2 2 4 2 2 2 2" xfId="40662" xr:uid="{CE3E4AA5-A095-4EF7-9DA0-78BF9150FA15}"/>
    <cellStyle name="Normal 13 6 2 2 4 2 2 2 3" xfId="42790" xr:uid="{41EB1602-683F-44BE-B5D6-816021FCE2EA}"/>
    <cellStyle name="Normal 13 6 2 2 4 2 2 2 4" xfId="44679" xr:uid="{8E5F9E4F-97B8-49E7-A346-12BD80518FC5}"/>
    <cellStyle name="Normal 13 6 2 2 4 2 2 2 5" xfId="46436" xr:uid="{33DC8000-FF49-43EC-9494-D120E66761D0}"/>
    <cellStyle name="Normal 13 6 2 2 4 2 2 3" xfId="39080" xr:uid="{BB166FE8-C7D1-4788-B93F-9E23FE7BEAC6}"/>
    <cellStyle name="Normal 13 6 2 2 4 2 2 4" xfId="41324" xr:uid="{3CE54627-4B11-465B-B5C8-2D6F64BD17AB}"/>
    <cellStyle name="Normal 13 6 2 2 4 2 2 5" xfId="43424" xr:uid="{9AD3264C-EEC2-44B9-A1BC-E22898687AAA}"/>
    <cellStyle name="Normal 13 6 2 2 4 2 2 6" xfId="45274" xr:uid="{096B2BAD-F348-4550-8312-130B608093AB}"/>
    <cellStyle name="Normal 13 6 2 2 4 2 3" xfId="36244" xr:uid="{BAFE9DF5-548F-4BCD-8D6D-9567722DB1B8}"/>
    <cellStyle name="Normal 13 6 2 2 4 2 3 2" xfId="40084" xr:uid="{85856D7A-1812-47AB-9219-62D7C57E04E5}"/>
    <cellStyle name="Normal 13 6 2 2 4 2 3 3" xfId="42212" xr:uid="{6478DE63-6CB0-464A-A978-21912F96A1F4}"/>
    <cellStyle name="Normal 13 6 2 2 4 2 3 4" xfId="44101" xr:uid="{9A28AF52-DD35-457B-A995-6607BAD9DD66}"/>
    <cellStyle name="Normal 13 6 2 2 4 2 3 5" xfId="45858" xr:uid="{7E2E88EC-8EFD-4768-92AC-E166E758C5DD}"/>
    <cellStyle name="Normal 13 6 2 2 4 2 4" xfId="38424" xr:uid="{662859CD-A4A1-4C3C-AB7A-209FB5976081}"/>
    <cellStyle name="Normal 13 6 2 2 4 2 5" xfId="40679" xr:uid="{9C56DA9F-6DA0-469D-9A9C-8A09E7B834F2}"/>
    <cellStyle name="Normal 13 6 2 2 4 2 6" xfId="42807" xr:uid="{CEFA01E9-7293-4E8B-A6DB-A6D0A0383EED}"/>
    <cellStyle name="Normal 13 6 2 2 4 2 7" xfId="44696" xr:uid="{F0A0A5DF-C8D0-45D0-94F6-7DF83C00E13D}"/>
    <cellStyle name="Normal 13 6 2 2 4 3" xfId="35041" xr:uid="{11EE4C66-96F5-463B-BF9F-97395F3C5F04}"/>
    <cellStyle name="Normal 13 6 2 2 4 3 2" xfId="36533" xr:uid="{C026EC6E-BF4A-4839-9A1D-331DB7572AA7}"/>
    <cellStyle name="Normal 13 6 2 2 4 3 2 2" xfId="40373" xr:uid="{C1231E15-B533-4D69-A684-3D3FA77A8A85}"/>
    <cellStyle name="Normal 13 6 2 2 4 3 2 3" xfId="42501" xr:uid="{E30522FD-9D27-4887-AD88-8FACC9B9C981}"/>
    <cellStyle name="Normal 13 6 2 2 4 3 2 4" xfId="44390" xr:uid="{8ADA107E-1FC2-4C19-B111-7E20A89D5DF5}"/>
    <cellStyle name="Normal 13 6 2 2 4 3 2 5" xfId="46147" xr:uid="{78828FA6-C38B-4B32-AAB8-103055176314}"/>
    <cellStyle name="Normal 13 6 2 2 4 3 3" xfId="38791" xr:uid="{FED8482A-A928-4A2B-9D81-832FCC2BCCCF}"/>
    <cellStyle name="Normal 13 6 2 2 4 3 4" xfId="41035" xr:uid="{E7BC2BAC-929A-41D8-95C3-E87375072C9F}"/>
    <cellStyle name="Normal 13 6 2 2 4 3 5" xfId="43135" xr:uid="{68AECE0B-56AC-44ED-8688-BF1BF8D2E83F}"/>
    <cellStyle name="Normal 13 6 2 2 4 3 6" xfId="44985" xr:uid="{F991A735-BD9B-4234-B270-3CA25C98056E}"/>
    <cellStyle name="Normal 13 6 2 2 4 4" xfId="35955" xr:uid="{8070A882-D7E2-4DDF-891C-7E7F1974A3C2}"/>
    <cellStyle name="Normal 13 6 2 2 4 4 2" xfId="39795" xr:uid="{4898950F-F2CF-46A4-8B8A-AB348260AF51}"/>
    <cellStyle name="Normal 13 6 2 2 4 4 3" xfId="41923" xr:uid="{0218E6B6-85AC-4945-8394-A54D757D410A}"/>
    <cellStyle name="Normal 13 6 2 2 4 4 4" xfId="43812" xr:uid="{95413350-67DF-4125-ADB7-F8ED4154F7A7}"/>
    <cellStyle name="Normal 13 6 2 2 4 4 5" xfId="45569" xr:uid="{3E26D6D8-5066-4E45-9C06-278AF056C870}"/>
    <cellStyle name="Normal 13 6 2 2 4 5" xfId="38060" xr:uid="{B5CA21C6-9C94-4DB3-B856-93297ABB3608}"/>
    <cellStyle name="Normal 13 6 2 2 4 6" xfId="37261" xr:uid="{2C091898-7FC9-4043-84F0-7C7A06079443}"/>
    <cellStyle name="Normal 13 6 2 2 4 7" xfId="39351" xr:uid="{B37E5E29-5147-4220-9572-84CE7213A1CF}"/>
    <cellStyle name="Normal 13 6 2 2 4 8" xfId="41512" xr:uid="{B257195D-BA4E-4FEA-A88A-252E993DC550}"/>
    <cellStyle name="Normal 13 6 2 2 5" xfId="34452" xr:uid="{7D8F19A3-44F9-4AB9-B55C-54EE04E5E835}"/>
    <cellStyle name="Normal 13 6 2 2 5 2" xfId="35113" xr:uid="{6B17424E-2BC5-4000-8712-3477CC085733}"/>
    <cellStyle name="Normal 13 6 2 2 5 2 2" xfId="36605" xr:uid="{D6C5D348-73AA-4C2F-BA92-09980560515E}"/>
    <cellStyle name="Normal 13 6 2 2 5 2 2 2" xfId="40445" xr:uid="{17900203-4717-4C54-BC7B-1F5B3DBB7319}"/>
    <cellStyle name="Normal 13 6 2 2 5 2 2 3" xfId="42573" xr:uid="{07BAD968-076A-47AD-9087-36EE7090D16D}"/>
    <cellStyle name="Normal 13 6 2 2 5 2 2 4" xfId="44462" xr:uid="{A719F280-9CCB-4FB8-A6AF-34684C07BF7E}"/>
    <cellStyle name="Normal 13 6 2 2 5 2 2 5" xfId="46219" xr:uid="{C329907A-1179-4C28-A3FE-C6741D8AAA0E}"/>
    <cellStyle name="Normal 13 6 2 2 5 2 3" xfId="38863" xr:uid="{8548B3E3-78ED-4D11-B379-06C53B8D2624}"/>
    <cellStyle name="Normal 13 6 2 2 5 2 4" xfId="41107" xr:uid="{D475126F-F0B7-4C8F-B0F0-51BC5F2DCFD8}"/>
    <cellStyle name="Normal 13 6 2 2 5 2 5" xfId="43207" xr:uid="{EEB37F14-18F5-47E3-BD92-D2E45867F127}"/>
    <cellStyle name="Normal 13 6 2 2 5 2 6" xfId="45057" xr:uid="{E45B7E3D-92A9-4804-A7A9-AD2BBFFDE292}"/>
    <cellStyle name="Normal 13 6 2 2 5 3" xfId="36027" xr:uid="{215F4DC0-370F-4002-BC3D-2F97B741B889}"/>
    <cellStyle name="Normal 13 6 2 2 5 3 2" xfId="39867" xr:uid="{E8BEC5E4-379D-43B8-97B1-3D46C025923A}"/>
    <cellStyle name="Normal 13 6 2 2 5 3 3" xfId="41995" xr:uid="{B1B3E716-7749-47EC-9EA9-390BD7CA108D}"/>
    <cellStyle name="Normal 13 6 2 2 5 3 4" xfId="43884" xr:uid="{C4985B58-48F1-4D85-92E2-1FD1A9EA6F06}"/>
    <cellStyle name="Normal 13 6 2 2 5 3 5" xfId="45641" xr:uid="{0AAC794E-B85A-4F62-91A8-A38BBB9099EB}"/>
    <cellStyle name="Normal 13 6 2 2 5 4" xfId="38206" xr:uid="{90D32873-7D4B-45FC-933D-22379050C545}"/>
    <cellStyle name="Normal 13 6 2 2 5 5" xfId="39496" xr:uid="{6E7CBD2D-78AA-43E9-8900-8A2BF78ED3DB}"/>
    <cellStyle name="Normal 13 6 2 2 5 6" xfId="41628" xr:uid="{AB2D840E-AC99-41D1-B1DC-5944F241FDDC}"/>
    <cellStyle name="Normal 13 6 2 2 5 7" xfId="43525" xr:uid="{59A3AB7B-4DDC-4AAC-8AAA-5937EE55CF4F}"/>
    <cellStyle name="Normal 13 6 2 2 6" xfId="34825" xr:uid="{2DF5FC08-DEAE-487D-A4E3-17BC11B80CA3}"/>
    <cellStyle name="Normal 13 6 2 2 6 2" xfId="36316" xr:uid="{398A1BFA-D372-455D-B64B-F32A03FB277A}"/>
    <cellStyle name="Normal 13 6 2 2 6 2 2" xfId="40156" xr:uid="{77A0C07E-4C6A-43A6-9E84-49670DF66E06}"/>
    <cellStyle name="Normal 13 6 2 2 6 2 3" xfId="42284" xr:uid="{7709A2AB-26F8-4CAC-A34C-B0478E074BE0}"/>
    <cellStyle name="Normal 13 6 2 2 6 2 4" xfId="44173" xr:uid="{90BA9333-59A9-4DA0-9D3D-ABCF67CD217D}"/>
    <cellStyle name="Normal 13 6 2 2 6 2 5" xfId="45930" xr:uid="{3EEAEF58-6B14-4332-93BC-2B6463DDAFE2}"/>
    <cellStyle name="Normal 13 6 2 2 6 3" xfId="38573" xr:uid="{E640E097-4591-40C2-9E6D-74C25BE128A6}"/>
    <cellStyle name="Normal 13 6 2 2 6 4" xfId="40817" xr:uid="{BEA99265-0725-4043-9C2B-7FD6C9C9C0A2}"/>
    <cellStyle name="Normal 13 6 2 2 6 5" xfId="42917" xr:uid="{CD1A2E89-AD72-4334-BB85-06A0BB5C9593}"/>
    <cellStyle name="Normal 13 6 2 2 6 6" xfId="44768" xr:uid="{0AD85BA9-96A7-4EF0-9F84-B9D36643CFE3}"/>
    <cellStyle name="Normal 13 6 2 2 7" xfId="35737" xr:uid="{8B35C229-8743-4063-A3E4-B111EE81183B}"/>
    <cellStyle name="Normal 13 6 2 2 7 2" xfId="39577" xr:uid="{D4A14CEF-EAF0-4B63-ACD7-3605BBDDD7C4}"/>
    <cellStyle name="Normal 13 6 2 2 7 3" xfId="41705" xr:uid="{5DDC7DE4-A4E9-4111-A9E1-8BB4CF8EC1DF}"/>
    <cellStyle name="Normal 13 6 2 2 7 4" xfId="43594" xr:uid="{28B3ECAE-211A-4F5F-8551-B060B17FA0D1}"/>
    <cellStyle name="Normal 13 6 2 2 7 5" xfId="45352" xr:uid="{D4DC75F7-EB52-4ADE-8AC6-F84E923B5E27}"/>
    <cellStyle name="Normal 13 6 2 2 8" xfId="37617" xr:uid="{5D36E96E-A563-48BF-AC42-89F0E0C4F074}"/>
    <cellStyle name="Normal 13 6 2 2 9" xfId="37364" xr:uid="{70D0933B-467D-499E-9926-543F120646A8}"/>
    <cellStyle name="Normal 13 6 2 3" xfId="34131" xr:uid="{A57D3815-B412-4901-90F8-98493A5A14CB}"/>
    <cellStyle name="Normal 13 6 2 3 2" xfId="34535" xr:uid="{950047BA-2C11-4A1A-BD83-2EF8FDDED548}"/>
    <cellStyle name="Normal 13 6 2 3 2 2" xfId="35197" xr:uid="{C48746AF-E461-45D6-B314-8079D0D6DB8B}"/>
    <cellStyle name="Normal 13 6 2 3 2 2 2" xfId="36689" xr:uid="{25C99D4F-8DA6-41CF-832B-3CA3206E18BB}"/>
    <cellStyle name="Normal 13 6 2 3 2 2 2 2" xfId="40529" xr:uid="{A9ECB4D8-FF91-4624-A0AD-C5CACB4B4585}"/>
    <cellStyle name="Normal 13 6 2 3 2 2 2 3" xfId="42657" xr:uid="{24139DA9-46A8-424D-9149-12A96E107CA7}"/>
    <cellStyle name="Normal 13 6 2 3 2 2 2 4" xfId="44546" xr:uid="{28C253D6-6BEC-499C-8F72-5ACACF7DC66A}"/>
    <cellStyle name="Normal 13 6 2 3 2 2 2 5" xfId="46303" xr:uid="{872AC964-5A25-4739-A0D5-DFDAE15BE47A}"/>
    <cellStyle name="Normal 13 6 2 3 2 2 3" xfId="38947" xr:uid="{47804F85-3ED0-4C88-B139-F93875072517}"/>
    <cellStyle name="Normal 13 6 2 3 2 2 4" xfId="41191" xr:uid="{A8F3CB3C-0281-417E-B297-6A1C088E17E5}"/>
    <cellStyle name="Normal 13 6 2 3 2 2 5" xfId="43291" xr:uid="{40C48FE4-BAF6-4F1B-B8D5-DE3B485D29E4}"/>
    <cellStyle name="Normal 13 6 2 3 2 2 6" xfId="45141" xr:uid="{C7C07143-A9A8-440B-8612-C5230EEDAB92}"/>
    <cellStyle name="Normal 13 6 2 3 2 3" xfId="36111" xr:uid="{3F8CFE8F-3187-42D0-884B-710C5A069E02}"/>
    <cellStyle name="Normal 13 6 2 3 2 3 2" xfId="39951" xr:uid="{AA60475D-F527-4FF2-8D18-1A5FFB5FAB00}"/>
    <cellStyle name="Normal 13 6 2 3 2 3 3" xfId="42079" xr:uid="{62581104-7D94-4D5F-BFC6-1D46BC19C940}"/>
    <cellStyle name="Normal 13 6 2 3 2 3 4" xfId="43968" xr:uid="{0FF30E85-7BD4-411E-BADC-3198DCD0344C}"/>
    <cellStyle name="Normal 13 6 2 3 2 3 5" xfId="45725" xr:uid="{CE68FEFA-8B9F-4C6C-971D-54F2340B74DC}"/>
    <cellStyle name="Normal 13 6 2 3 2 4" xfId="38291" xr:uid="{C73B5E50-4940-440D-86D4-BF8F34105992}"/>
    <cellStyle name="Normal 13 6 2 3 2 5" xfId="38461" xr:uid="{E1DF1B0E-C225-4913-86F6-9B8D279EA7C2}"/>
    <cellStyle name="Normal 13 6 2 3 2 6" xfId="40713" xr:uid="{1AC8E3B3-1298-4DCE-A016-AC5615749F09}"/>
    <cellStyle name="Normal 13 6 2 3 2 7" xfId="42833" xr:uid="{DBD68F55-8ACB-496E-88FB-1B46900C7113}"/>
    <cellStyle name="Normal 13 6 2 3 3" xfId="34908" xr:uid="{AF60DFBB-2AD4-4945-9BC9-9B4CF1A4AD9F}"/>
    <cellStyle name="Normal 13 6 2 3 3 2" xfId="36400" xr:uid="{21EDA3DB-BCC0-46F4-8AF7-869617D428DE}"/>
    <cellStyle name="Normal 13 6 2 3 3 2 2" xfId="40240" xr:uid="{E27CE0D5-EC50-471C-A802-64287A122697}"/>
    <cellStyle name="Normal 13 6 2 3 3 2 3" xfId="42368" xr:uid="{81D19A3B-0921-40AF-AC1B-C9D1185A7A83}"/>
    <cellStyle name="Normal 13 6 2 3 3 2 4" xfId="44257" xr:uid="{0CE86C0A-4E4E-4DD4-BFAA-16F96E88754E}"/>
    <cellStyle name="Normal 13 6 2 3 3 2 5" xfId="46014" xr:uid="{7D7F95AF-7123-4D2F-8B99-E26FB7050DB8}"/>
    <cellStyle name="Normal 13 6 2 3 3 3" xfId="38658" xr:uid="{FE1DAF7F-E888-49D3-99C5-1525FBE37CDB}"/>
    <cellStyle name="Normal 13 6 2 3 3 4" xfId="40902" xr:uid="{09CB177C-4598-4054-A149-48BB3E7B79FE}"/>
    <cellStyle name="Normal 13 6 2 3 3 5" xfId="43002" xr:uid="{7E7CE846-33BC-46F9-AA82-EA354952926C}"/>
    <cellStyle name="Normal 13 6 2 3 3 6" xfId="44852" xr:uid="{8E74E393-608A-47D7-9E71-4DCE9DBE081A}"/>
    <cellStyle name="Normal 13 6 2 3 4" xfId="35822" xr:uid="{9D341C33-6D7C-4A83-9CE3-3F28ADB08D4E}"/>
    <cellStyle name="Normal 13 6 2 3 4 2" xfId="39662" xr:uid="{90D930EF-0C99-4AD7-8F5D-825ABDE29D4F}"/>
    <cellStyle name="Normal 13 6 2 3 4 3" xfId="41790" xr:uid="{39A51AB4-1A9D-4827-B753-9F3F65916E35}"/>
    <cellStyle name="Normal 13 6 2 3 4 4" xfId="43679" xr:uid="{4D48A36E-F87E-4332-8AD2-D6C23FF10E16}"/>
    <cellStyle name="Normal 13 6 2 3 4 5" xfId="45436" xr:uid="{5BE33E80-CFE1-4D7C-8198-CEE70A227100}"/>
    <cellStyle name="Normal 13 6 2 3 5" xfId="37901" xr:uid="{24CD1B35-CB6E-42B9-BD27-EF3B8036D648}"/>
    <cellStyle name="Normal 13 6 2 3 6" xfId="37518" xr:uid="{8C5C2D10-839D-4CC6-B072-CB7DD94D0EEA}"/>
    <cellStyle name="Normal 13 6 2 3 7" xfId="39245" xr:uid="{E08F5682-32F5-4E45-BE5C-C7C991FF1B37}"/>
    <cellStyle name="Normal 13 6 2 3 8" xfId="41448" xr:uid="{B90AC858-5900-4054-9EF5-223BB76D0199}"/>
    <cellStyle name="Normal 13 6 2 4" xfId="34200" xr:uid="{26DBDBA6-47F1-46D4-906A-679B99C74515}"/>
    <cellStyle name="Normal 13 6 2 4 2" xfId="34585" xr:uid="{4EF45EB1-164E-4C9F-9D82-D598D4AC6B27}"/>
    <cellStyle name="Normal 13 6 2 4 2 2" xfId="35247" xr:uid="{84D4892E-2DAF-4E7D-A67A-DCEA769B66C2}"/>
    <cellStyle name="Normal 13 6 2 4 2 2 2" xfId="36739" xr:uid="{FEDF7B09-5CDD-4AA9-A1EE-D7D9E4879536}"/>
    <cellStyle name="Normal 13 6 2 4 2 2 2 2" xfId="40579" xr:uid="{6A874B20-5713-4DBF-938B-0DD5A011BE8A}"/>
    <cellStyle name="Normal 13 6 2 4 2 2 2 3" xfId="42707" xr:uid="{14ADCE98-D64C-492F-9A9D-83AF5A44FB1E}"/>
    <cellStyle name="Normal 13 6 2 4 2 2 2 4" xfId="44596" xr:uid="{C0150BAF-C8EA-40BC-90EC-8FE6DE49CA6B}"/>
    <cellStyle name="Normal 13 6 2 4 2 2 2 5" xfId="46353" xr:uid="{6FCB910B-6CD3-4D48-B732-0D7E4F9D6428}"/>
    <cellStyle name="Normal 13 6 2 4 2 2 3" xfId="38997" xr:uid="{3780769B-7AC1-4B79-9539-5B6A0A854A1B}"/>
    <cellStyle name="Normal 13 6 2 4 2 2 4" xfId="41241" xr:uid="{5D8561B3-BD06-47E2-A955-07A5567F2246}"/>
    <cellStyle name="Normal 13 6 2 4 2 2 5" xfId="43341" xr:uid="{1C86132C-228B-4F25-B76A-97C550A38E8E}"/>
    <cellStyle name="Normal 13 6 2 4 2 2 6" xfId="45191" xr:uid="{E58DA8BB-112C-4944-8293-6819AADEF8A5}"/>
    <cellStyle name="Normal 13 6 2 4 2 3" xfId="36161" xr:uid="{DD511852-6CF8-408E-9533-F5EE4869D3F1}"/>
    <cellStyle name="Normal 13 6 2 4 2 3 2" xfId="40001" xr:uid="{C73D0903-0BE5-45EA-85E3-F1F11CC3AB52}"/>
    <cellStyle name="Normal 13 6 2 4 2 3 3" xfId="42129" xr:uid="{85BD4D65-8FF6-485B-90E3-9F2F020653ED}"/>
    <cellStyle name="Normal 13 6 2 4 2 3 4" xfId="44018" xr:uid="{9238EDD6-A39A-4948-AB06-9CD64B62E611}"/>
    <cellStyle name="Normal 13 6 2 4 2 3 5" xfId="45775" xr:uid="{ACE0EDAF-B110-45E0-9400-1B8BEB7F4134}"/>
    <cellStyle name="Normal 13 6 2 4 2 4" xfId="38341" xr:uid="{EAD96A93-A23C-47C7-B1AE-0E64FB6B9471}"/>
    <cellStyle name="Normal 13 6 2 4 2 5" xfId="36961" xr:uid="{CFB74800-F185-471F-9787-5683A859AE3F}"/>
    <cellStyle name="Normal 13 6 2 4 2 6" xfId="37137" xr:uid="{40CF7CEF-5040-4E23-8D5C-DE67000E9540}"/>
    <cellStyle name="Normal 13 6 2 4 2 7" xfId="37297" xr:uid="{134F189F-07A4-4B43-B2A8-2F1F8F450BBE}"/>
    <cellStyle name="Normal 13 6 2 4 3" xfId="34958" xr:uid="{F96EFDE4-3015-4810-A8C0-A23B5D6C3295}"/>
    <cellStyle name="Normal 13 6 2 4 3 2" xfId="36450" xr:uid="{4C370622-5C79-447C-BDFE-81DD405DB6FD}"/>
    <cellStyle name="Normal 13 6 2 4 3 2 2" xfId="40290" xr:uid="{950E774A-C058-40BD-B654-6F78A02DE5D4}"/>
    <cellStyle name="Normal 13 6 2 4 3 2 3" xfId="42418" xr:uid="{D6405FE4-D5FB-42C2-911C-337658A8390A}"/>
    <cellStyle name="Normal 13 6 2 4 3 2 4" xfId="44307" xr:uid="{908209DC-572E-4EFF-A106-C614FD862273}"/>
    <cellStyle name="Normal 13 6 2 4 3 2 5" xfId="46064" xr:uid="{46062402-553B-4F29-B908-CF4C816810A7}"/>
    <cellStyle name="Normal 13 6 2 4 3 3" xfId="38708" xr:uid="{6EF99B53-2658-4218-81F0-1EED78D696CC}"/>
    <cellStyle name="Normal 13 6 2 4 3 4" xfId="40952" xr:uid="{CCB8F70D-F213-4630-A11D-86BA1BADABE7}"/>
    <cellStyle name="Normal 13 6 2 4 3 5" xfId="43052" xr:uid="{77F23B57-3A7A-4071-B318-9B1F14D836DC}"/>
    <cellStyle name="Normal 13 6 2 4 3 6" xfId="44902" xr:uid="{DBA8D12A-6BC3-4FCB-8A93-1B18A47E100F}"/>
    <cellStyle name="Normal 13 6 2 4 4" xfId="35872" xr:uid="{01DC51B3-3699-4EA6-8865-C6C0BA2301C9}"/>
    <cellStyle name="Normal 13 6 2 4 4 2" xfId="39712" xr:uid="{E2A269B4-5802-4474-BC3B-BF3E44B6A1BF}"/>
    <cellStyle name="Normal 13 6 2 4 4 3" xfId="41840" xr:uid="{AD4F6278-9592-43C5-8EAD-B1DAD181A31D}"/>
    <cellStyle name="Normal 13 6 2 4 4 4" xfId="43729" xr:uid="{A3A75CCB-8966-4F93-A3BA-3E8679DB9EDA}"/>
    <cellStyle name="Normal 13 6 2 4 4 5" xfId="45486" xr:uid="{0CE47D13-3C1C-4397-8C52-0C97A62760E8}"/>
    <cellStyle name="Normal 13 6 2 4 5" xfId="37967" xr:uid="{61860AFC-61E6-4DEC-BCD4-A586F25210BA}"/>
    <cellStyle name="Normal 13 6 2 4 6" xfId="37040" xr:uid="{66A2A0D7-AD74-4092-9A0D-C0D61CBB64F9}"/>
    <cellStyle name="Normal 13 6 2 4 7" xfId="37421" xr:uid="{6A5D1900-274F-401B-981D-2B20A429F7EA}"/>
    <cellStyle name="Normal 13 6 2 4 8" xfId="39158" xr:uid="{3FFBCAB3-E5C2-4DAC-A808-88728C4892E6}"/>
    <cellStyle name="Normal 13 6 2 5" xfId="34259" xr:uid="{7B06C06A-8B44-462C-990C-57B7F077592C}"/>
    <cellStyle name="Normal 13 6 2 5 2" xfId="34632" xr:uid="{D4E44456-FDB2-44B7-8926-907B4C42C3F9}"/>
    <cellStyle name="Normal 13 6 2 5 2 2" xfId="35294" xr:uid="{CC969905-FACD-4E85-B538-EB871CD05326}"/>
    <cellStyle name="Normal 13 6 2 5 2 2 2" xfId="36786" xr:uid="{74FD9BCB-7ED2-47F5-8366-3D094DC8AD1C}"/>
    <cellStyle name="Normal 13 6 2 5 2 2 2 2" xfId="40626" xr:uid="{463545ED-DC0E-4609-A837-8F03415AA147}"/>
    <cellStyle name="Normal 13 6 2 5 2 2 2 3" xfId="42754" xr:uid="{D019B88E-E93F-4ED1-ACFF-2575039A5370}"/>
    <cellStyle name="Normal 13 6 2 5 2 2 2 4" xfId="44643" xr:uid="{63A2944E-9369-46EE-84DF-8F194A9B508B}"/>
    <cellStyle name="Normal 13 6 2 5 2 2 2 5" xfId="46400" xr:uid="{17A4B120-9EB6-48D2-8A3A-8731AC7D3F27}"/>
    <cellStyle name="Normal 13 6 2 5 2 2 3" xfId="39044" xr:uid="{6C966A4D-EA90-45F7-AD7F-5448BDFA478A}"/>
    <cellStyle name="Normal 13 6 2 5 2 2 4" xfId="41288" xr:uid="{0CAEE91D-C05B-4376-81A2-96909364A0EE}"/>
    <cellStyle name="Normal 13 6 2 5 2 2 5" xfId="43388" xr:uid="{A3C06786-0FA6-4896-B764-2D44205D7DD6}"/>
    <cellStyle name="Normal 13 6 2 5 2 2 6" xfId="45238" xr:uid="{3355EFA6-6C28-45ED-A68C-C588CB6A1B41}"/>
    <cellStyle name="Normal 13 6 2 5 2 3" xfId="36208" xr:uid="{61511F0E-AD4E-4369-BA4E-9FFC5BC15CF2}"/>
    <cellStyle name="Normal 13 6 2 5 2 3 2" xfId="40048" xr:uid="{5D6E5009-0F65-4F7D-BB03-661F85206AB3}"/>
    <cellStyle name="Normal 13 6 2 5 2 3 3" xfId="42176" xr:uid="{F44F0BDF-2C47-474D-9A41-BD068904FC1C}"/>
    <cellStyle name="Normal 13 6 2 5 2 3 4" xfId="44065" xr:uid="{D6A9BD26-D3FF-41A9-8718-BC4435D03F71}"/>
    <cellStyle name="Normal 13 6 2 5 2 3 5" xfId="45822" xr:uid="{023E997C-E962-4A68-85B5-DA9CC5001A74}"/>
    <cellStyle name="Normal 13 6 2 5 2 4" xfId="38388" xr:uid="{BF530E4D-FA38-42BE-9C33-91453242206F}"/>
    <cellStyle name="Normal 13 6 2 5 2 5" xfId="36848" xr:uid="{F41953D6-29ED-4B59-8D0D-3C48F339BDB4}"/>
    <cellStyle name="Normal 13 6 2 5 2 6" xfId="37049" xr:uid="{1C040A35-CA0D-4A89-8BF7-6EED3BCAA3DF}"/>
    <cellStyle name="Normal 13 6 2 5 2 7" xfId="37774" xr:uid="{CFDAB019-B4EA-4721-8B31-FB429E388317}"/>
    <cellStyle name="Normal 13 6 2 5 3" xfId="35005" xr:uid="{AEF9919D-3669-452B-B547-1EC96D2BADEE}"/>
    <cellStyle name="Normal 13 6 2 5 3 2" xfId="36497" xr:uid="{6DBC93AB-F57F-4593-BA09-CCAE51F3C498}"/>
    <cellStyle name="Normal 13 6 2 5 3 2 2" xfId="40337" xr:uid="{A64A794A-E2BF-4311-BACB-BD14E74DE8EA}"/>
    <cellStyle name="Normal 13 6 2 5 3 2 3" xfId="42465" xr:uid="{FCC63199-9F23-4AD6-AA70-58A5D8D2F583}"/>
    <cellStyle name="Normal 13 6 2 5 3 2 4" xfId="44354" xr:uid="{2FA18844-71DB-49B2-98F5-0A346CBDFB95}"/>
    <cellStyle name="Normal 13 6 2 5 3 2 5" xfId="46111" xr:uid="{258C8AFD-BE40-4375-A131-8F4321060C52}"/>
    <cellStyle name="Normal 13 6 2 5 3 3" xfId="38755" xr:uid="{A051F870-A8DF-4475-8EE3-B1CA6F9F0211}"/>
    <cellStyle name="Normal 13 6 2 5 3 4" xfId="40999" xr:uid="{3F058C63-0101-4C6E-9C57-448A46530E8D}"/>
    <cellStyle name="Normal 13 6 2 5 3 5" xfId="43099" xr:uid="{1B19D95B-6484-40ED-A2F7-49C31512681F}"/>
    <cellStyle name="Normal 13 6 2 5 3 6" xfId="44949" xr:uid="{F034DC0D-4034-496B-9169-730396DD70BE}"/>
    <cellStyle name="Normal 13 6 2 5 4" xfId="35919" xr:uid="{DF1BF1E8-44CF-4BE6-9559-FC0AD31AACBF}"/>
    <cellStyle name="Normal 13 6 2 5 4 2" xfId="39759" xr:uid="{6D1956C4-BDDD-414B-8FC8-733107D7A214}"/>
    <cellStyle name="Normal 13 6 2 5 4 3" xfId="41887" xr:uid="{44DC4832-A740-4684-A7A4-968C3A89C72D}"/>
    <cellStyle name="Normal 13 6 2 5 4 4" xfId="43776" xr:uid="{0E271C55-F3CF-4538-8757-AD0CA81F996C}"/>
    <cellStyle name="Normal 13 6 2 5 4 5" xfId="45533" xr:uid="{CA7A569E-864E-4B59-8601-14F5ED7081E8}"/>
    <cellStyle name="Normal 13 6 2 5 5" xfId="38024" xr:uid="{BBF7E5BB-37C2-4E77-9431-86C8E2D59B33}"/>
    <cellStyle name="Normal 13 6 2 5 6" xfId="37886" xr:uid="{7BDC39A1-AFC7-48B5-886E-066876B89767}"/>
    <cellStyle name="Normal 13 6 2 5 7" xfId="37642" xr:uid="{3AFDFF7A-B4CF-4C52-A439-218FE1D74602}"/>
    <cellStyle name="Normal 13 6 2 5 8" xfId="39477" xr:uid="{5595884F-58DA-45E7-82ED-BC8F1D282B97}"/>
    <cellStyle name="Normal 13 6 2 6" xfId="34416" xr:uid="{68EBEB92-73D4-48A9-9528-60F824567A8A}"/>
    <cellStyle name="Normal 13 6 2 6 2" xfId="35077" xr:uid="{52587BD5-3581-450A-90C3-F7B4AF10C137}"/>
    <cellStyle name="Normal 13 6 2 6 2 2" xfId="36569" xr:uid="{DDD47BBE-2A3B-4E96-B9A2-FAB9FF0F2D43}"/>
    <cellStyle name="Normal 13 6 2 6 2 2 2" xfId="40409" xr:uid="{CAEC2EEE-8B0A-496A-A9DE-89FC6ACF79C2}"/>
    <cellStyle name="Normal 13 6 2 6 2 2 3" xfId="42537" xr:uid="{528D58A7-8BDF-4DDC-A138-084C6D64BCE9}"/>
    <cellStyle name="Normal 13 6 2 6 2 2 4" xfId="44426" xr:uid="{FF33D258-074A-4EB2-9C5F-4EDCF1DD8D7B}"/>
    <cellStyle name="Normal 13 6 2 6 2 2 5" xfId="46183" xr:uid="{33FAC2FC-94BF-46FF-AE31-46CBAF3E4958}"/>
    <cellStyle name="Normal 13 6 2 6 2 3" xfId="38827" xr:uid="{5AAA3A18-C299-4DED-972B-144A6D9AB32F}"/>
    <cellStyle name="Normal 13 6 2 6 2 4" xfId="41071" xr:uid="{1C8CC286-8D2A-4627-A93A-381190D7E970}"/>
    <cellStyle name="Normal 13 6 2 6 2 5" xfId="43171" xr:uid="{A5F47516-FFD8-4216-9163-9E6BBAA538ED}"/>
    <cellStyle name="Normal 13 6 2 6 2 6" xfId="45021" xr:uid="{B05E57E3-A14C-4C14-9D26-6A52430BD03D}"/>
    <cellStyle name="Normal 13 6 2 6 3" xfId="35991" xr:uid="{9AC27BDD-C68A-4501-BB7B-BDDFE6F338D9}"/>
    <cellStyle name="Normal 13 6 2 6 3 2" xfId="39831" xr:uid="{F4A9299C-8AA8-4A49-BCE7-6B2B9127ABB7}"/>
    <cellStyle name="Normal 13 6 2 6 3 3" xfId="41959" xr:uid="{BF20341C-D6E9-4C86-8F8D-167F5CF382AD}"/>
    <cellStyle name="Normal 13 6 2 6 3 4" xfId="43848" xr:uid="{0F8EFA2D-7FC5-4C97-95C2-8680CBDA3D9C}"/>
    <cellStyle name="Normal 13 6 2 6 3 5" xfId="45605" xr:uid="{22C02443-9D16-4531-BED4-2ABFA4790CF5}"/>
    <cellStyle name="Normal 13 6 2 6 4" xfId="38170" xr:uid="{ECF59817-D86A-44DC-A0A1-1CDC12DF7B3D}"/>
    <cellStyle name="Normal 13 6 2 6 5" xfId="37571" xr:uid="{27B8F3CE-B75F-4E78-B8BC-0B0DE25A7B67}"/>
    <cellStyle name="Normal 13 6 2 6 6" xfId="38127" xr:uid="{AB8F6A36-B839-469D-B330-8C9DC4E6B1F7}"/>
    <cellStyle name="Normal 13 6 2 6 7" xfId="37905" xr:uid="{4AC20B42-7CF1-47C3-97A2-63541D192A53}"/>
    <cellStyle name="Normal 13 6 2 7" xfId="34789" xr:uid="{69039027-C4C0-4B53-BF0B-AC7E38E9F035}"/>
    <cellStyle name="Normal 13 6 2 7 2" xfId="36280" xr:uid="{6B0301C6-2E7D-4D80-8391-882D99FF968D}"/>
    <cellStyle name="Normal 13 6 2 7 2 2" xfId="40120" xr:uid="{4AB04DFC-CEC7-45B3-A9B6-88263FCBDF4C}"/>
    <cellStyle name="Normal 13 6 2 7 2 3" xfId="42248" xr:uid="{D1E1C3BE-6E58-4413-89D0-7B5EEBD609CE}"/>
    <cellStyle name="Normal 13 6 2 7 2 4" xfId="44137" xr:uid="{36E10C34-8ABB-4EA9-BAA4-A75CE99A24E4}"/>
    <cellStyle name="Normal 13 6 2 7 2 5" xfId="45894" xr:uid="{EB2E4D22-2D30-4ACA-A4A5-A05B2AE9BF10}"/>
    <cellStyle name="Normal 13 6 2 7 3" xfId="38537" xr:uid="{0A922FE4-4ABB-44FC-A9E5-54BB3018E408}"/>
    <cellStyle name="Normal 13 6 2 7 4" xfId="40781" xr:uid="{095A3B73-460A-4BE5-81C6-991E92A6197B}"/>
    <cellStyle name="Normal 13 6 2 7 5" xfId="42881" xr:uid="{FD29E916-FC50-4B92-B59F-8FD690178F68}"/>
    <cellStyle name="Normal 13 6 2 7 6" xfId="44732" xr:uid="{4D678A66-7EFC-4FBA-A396-16A3DC3A8858}"/>
    <cellStyle name="Normal 13 6 2 8" xfId="35701" xr:uid="{C7193F2E-D1C8-4C73-8633-26D207D91BDF}"/>
    <cellStyle name="Normal 13 6 2 8 2" xfId="39541" xr:uid="{1BABAD83-7844-4C4B-BA16-024AB4B02713}"/>
    <cellStyle name="Normal 13 6 2 8 3" xfId="41669" xr:uid="{98944B8D-9D7E-4F33-8CB1-90FEAEFB5B53}"/>
    <cellStyle name="Normal 13 6 2 8 4" xfId="43558" xr:uid="{EE4034D1-E744-4463-9E7C-9A20D4C7547D}"/>
    <cellStyle name="Normal 13 6 2 8 5" xfId="45316" xr:uid="{14E33CC3-86A6-4FE6-AC56-5C523251428E}"/>
    <cellStyle name="Normal 13 6 2 9" xfId="37488" xr:uid="{595B94D5-770F-4D26-B38D-BBC974EAC6B8}"/>
    <cellStyle name="Normal 13 6 3" xfId="2265" xr:uid="{6AD11414-FBFD-4170-B48A-5A8793A405F2}"/>
    <cellStyle name="Normal 13 6 3 10" xfId="39290" xr:uid="{CA859492-BA3C-4477-BB43-C7C377FBF849}"/>
    <cellStyle name="Normal 13 6 3 11" xfId="41472" xr:uid="{AF8E09DF-65B4-495F-B918-06349EFD81AE}"/>
    <cellStyle name="Normal 13 6 3 12" xfId="43460" xr:uid="{F2323E76-9F91-4E1F-B46D-D1D7EC0CF90C}"/>
    <cellStyle name="Normal 13 6 3 2" xfId="33841" xr:uid="{AB1F0BFB-65B2-4CE9-8904-AB752FF1BF1C}"/>
    <cellStyle name="Normal 13 6 3 2 10" xfId="37234" xr:uid="{208969E6-2D6B-4A87-B44A-721B3F79FB98}"/>
    <cellStyle name="Normal 13 6 3 2 11" xfId="37053" xr:uid="{AC8DA9D4-F471-47C7-9EEB-F29B156C6601}"/>
    <cellStyle name="Normal 13 6 3 2 2" xfId="34195" xr:uid="{E5C5B5E0-DD2C-4537-86C8-3F089150BC36}"/>
    <cellStyle name="Normal 13 6 3 2 2 2" xfId="34581" xr:uid="{425491E8-1D4E-45DF-BA21-875A804371E2}"/>
    <cellStyle name="Normal 13 6 3 2 2 2 2" xfId="35243" xr:uid="{F949A8C6-6EF7-4C1C-94DE-F61B8BD23957}"/>
    <cellStyle name="Normal 13 6 3 2 2 2 2 2" xfId="36735" xr:uid="{BA6F490A-ADEC-43F0-AE70-4F7721CC7320}"/>
    <cellStyle name="Normal 13 6 3 2 2 2 2 2 2" xfId="40575" xr:uid="{85EADDF3-7487-4524-8D47-5450F42C8908}"/>
    <cellStyle name="Normal 13 6 3 2 2 2 2 2 3" xfId="42703" xr:uid="{CBF2C5BE-3541-4F2A-A907-F269D79119DA}"/>
    <cellStyle name="Normal 13 6 3 2 2 2 2 2 4" xfId="44592" xr:uid="{F8BDE493-0D42-4752-9BE7-1B22E4EA868A}"/>
    <cellStyle name="Normal 13 6 3 2 2 2 2 2 5" xfId="46349" xr:uid="{6DC04596-0C61-495E-BB5A-9BF1D60E9744}"/>
    <cellStyle name="Normal 13 6 3 2 2 2 2 3" xfId="38993" xr:uid="{ED07BDEF-16F5-4C07-95F8-E9BFDFE67577}"/>
    <cellStyle name="Normal 13 6 3 2 2 2 2 4" xfId="41237" xr:uid="{77F8EBAA-D527-4D07-A8AA-1371DAF60FEF}"/>
    <cellStyle name="Normal 13 6 3 2 2 2 2 5" xfId="43337" xr:uid="{B3B19EC5-821E-4D1B-B69A-4E567BD18202}"/>
    <cellStyle name="Normal 13 6 3 2 2 2 2 6" xfId="45187" xr:uid="{B15CCA2F-72A6-4E99-8E12-2EB9FD7721EE}"/>
    <cellStyle name="Normal 13 6 3 2 2 2 3" xfId="36157" xr:uid="{C4932068-205E-4CF8-B927-17B78C043810}"/>
    <cellStyle name="Normal 13 6 3 2 2 2 3 2" xfId="39997" xr:uid="{01C90444-5B60-46A1-A416-67BE4BB35ED0}"/>
    <cellStyle name="Normal 13 6 3 2 2 2 3 3" xfId="42125" xr:uid="{17A123E7-189B-408B-B170-6297A04C3FAA}"/>
    <cellStyle name="Normal 13 6 3 2 2 2 3 4" xfId="44014" xr:uid="{019C2311-7454-4EB3-B1B1-BE7BF1331FAE}"/>
    <cellStyle name="Normal 13 6 3 2 2 2 3 5" xfId="45771" xr:uid="{8FDFB0A9-14C7-4CCC-9A61-29C61F080DC3}"/>
    <cellStyle name="Normal 13 6 3 2 2 2 4" xfId="38337" xr:uid="{4A382D25-92BB-4A1B-A103-3E4D66C3473F}"/>
    <cellStyle name="Normal 13 6 3 2 2 2 5" xfId="37633" xr:uid="{BAFE8753-5DCB-4E6A-BD55-C520270C7986}"/>
    <cellStyle name="Normal 13 6 3 2 2 2 6" xfId="37764" xr:uid="{A764A7C4-BAA0-40D2-A6EF-BD381F04D117}"/>
    <cellStyle name="Normal 13 6 3 2 2 2 7" xfId="39415" xr:uid="{C14C5B1A-86E5-4341-9FDB-988D040405C3}"/>
    <cellStyle name="Normal 13 6 3 2 2 3" xfId="34954" xr:uid="{12D24A6C-C9D7-40C0-B0FF-48F07D0BFFE4}"/>
    <cellStyle name="Normal 13 6 3 2 2 3 2" xfId="36446" xr:uid="{6CF41297-ED2C-4050-B73F-8AAA40AA4747}"/>
    <cellStyle name="Normal 13 6 3 2 2 3 2 2" xfId="40286" xr:uid="{EF62F07E-B782-491A-B444-14A2F3A6EB07}"/>
    <cellStyle name="Normal 13 6 3 2 2 3 2 3" xfId="42414" xr:uid="{AC9DD1C1-269E-445B-BECD-4B82CFB58476}"/>
    <cellStyle name="Normal 13 6 3 2 2 3 2 4" xfId="44303" xr:uid="{DB4B26AB-AC2D-4BEE-A368-3ABD60419038}"/>
    <cellStyle name="Normal 13 6 3 2 2 3 2 5" xfId="46060" xr:uid="{8F7DE15E-073E-4E79-9876-E135EB68AC0A}"/>
    <cellStyle name="Normal 13 6 3 2 2 3 3" xfId="38704" xr:uid="{F91F5571-D82F-437C-9D09-A2A609D665B0}"/>
    <cellStyle name="Normal 13 6 3 2 2 3 4" xfId="40948" xr:uid="{FCF5A8EB-0621-4AFE-BBDD-640963353819}"/>
    <cellStyle name="Normal 13 6 3 2 2 3 5" xfId="43048" xr:uid="{F5DFA5A1-6261-4BC2-B9DC-45725A6A8306}"/>
    <cellStyle name="Normal 13 6 3 2 2 3 6" xfId="44898" xr:uid="{693EA1A7-95F9-4023-B157-5CF9A1AA90A2}"/>
    <cellStyle name="Normal 13 6 3 2 2 4" xfId="35868" xr:uid="{AFB34FCA-1062-4C01-B90C-200E46C13497}"/>
    <cellStyle name="Normal 13 6 3 2 2 4 2" xfId="39708" xr:uid="{FEFD5283-070C-4C67-B6FB-6092A436B41E}"/>
    <cellStyle name="Normal 13 6 3 2 2 4 3" xfId="41836" xr:uid="{D99B63ED-544E-41B6-8EDB-D3443E3C844D}"/>
    <cellStyle name="Normal 13 6 3 2 2 4 4" xfId="43725" xr:uid="{8817B19A-097F-47BA-910A-CF7EF870D6A5}"/>
    <cellStyle name="Normal 13 6 3 2 2 4 5" xfId="45482" xr:uid="{2871A0EA-2B20-4EA0-82D4-94678610C95A}"/>
    <cellStyle name="Normal 13 6 3 2 2 5" xfId="37963" xr:uid="{37893DDC-0C64-4C8C-B40C-78E4EFC09F77}"/>
    <cellStyle name="Normal 13 6 3 2 2 6" xfId="37400" xr:uid="{F655B04D-56AF-4B72-B2DB-0207EB23EF08}"/>
    <cellStyle name="Normal 13 6 3 2 2 7" xfId="39223" xr:uid="{56DE49C6-6AA1-4743-9302-B8B3E5D1FC20}"/>
    <cellStyle name="Normal 13 6 3 2 2 8" xfId="41434" xr:uid="{53134D23-375C-4C7A-9F0D-4174A0B474C8}"/>
    <cellStyle name="Normal 13 6 3 2 3" xfId="34255" xr:uid="{871C83C2-D18F-4469-A2FA-E1EB3A5CE49A}"/>
    <cellStyle name="Normal 13 6 3 2 3 2" xfId="34628" xr:uid="{462C14FD-F439-40F2-97A1-636F4BB6D700}"/>
    <cellStyle name="Normal 13 6 3 2 3 2 2" xfId="35290" xr:uid="{96846EA2-A1C9-4676-B98D-DFE9443D9CF4}"/>
    <cellStyle name="Normal 13 6 3 2 3 2 2 2" xfId="36782" xr:uid="{59DB107A-B755-40B8-AF9E-77E38B508BAF}"/>
    <cellStyle name="Normal 13 6 3 2 3 2 2 2 2" xfId="40622" xr:uid="{7C8D259D-005D-4DEC-BADD-CF1152D531C9}"/>
    <cellStyle name="Normal 13 6 3 2 3 2 2 2 3" xfId="42750" xr:uid="{0D39E5AD-E717-4B3B-B197-C5BF9A89BAFA}"/>
    <cellStyle name="Normal 13 6 3 2 3 2 2 2 4" xfId="44639" xr:uid="{E282CB9F-BB6B-4DF6-98C5-10DFBDBB5141}"/>
    <cellStyle name="Normal 13 6 3 2 3 2 2 2 5" xfId="46396" xr:uid="{8330A332-47D7-4FF2-BD5E-E967624D90B2}"/>
    <cellStyle name="Normal 13 6 3 2 3 2 2 3" xfId="39040" xr:uid="{35E1FAF8-71D0-47A8-8C88-6EA84BF6958D}"/>
    <cellStyle name="Normal 13 6 3 2 3 2 2 4" xfId="41284" xr:uid="{2515CAED-3B25-4600-9EAC-D0E820235AD3}"/>
    <cellStyle name="Normal 13 6 3 2 3 2 2 5" xfId="43384" xr:uid="{4F5891C7-AFAD-4888-836D-967C1736D928}"/>
    <cellStyle name="Normal 13 6 3 2 3 2 2 6" xfId="45234" xr:uid="{38E75088-BBA2-40CE-9FEB-C98B70E5C79E}"/>
    <cellStyle name="Normal 13 6 3 2 3 2 3" xfId="36204" xr:uid="{1783C19E-C36C-4510-A006-C405B59A7AA3}"/>
    <cellStyle name="Normal 13 6 3 2 3 2 3 2" xfId="40044" xr:uid="{91495076-32CA-45D8-9933-7FD75FDA0B68}"/>
    <cellStyle name="Normal 13 6 3 2 3 2 3 3" xfId="42172" xr:uid="{FFD45D25-6F86-42CE-A94D-0BBE7963CF96}"/>
    <cellStyle name="Normal 13 6 3 2 3 2 3 4" xfId="44061" xr:uid="{FF4AFF05-A046-4A9C-9DDF-1FC08D063A82}"/>
    <cellStyle name="Normal 13 6 3 2 3 2 3 5" xfId="45818" xr:uid="{386CFBD9-C055-4D77-9E18-ABAC1A1EDD9E}"/>
    <cellStyle name="Normal 13 6 3 2 3 2 4" xfId="38384" xr:uid="{9AC1A21D-DD78-4642-B4E8-5160AEBD978A}"/>
    <cellStyle name="Normal 13 6 3 2 3 2 5" xfId="36852" xr:uid="{7C83D787-310E-4531-92D2-3E20D22EDF06}"/>
    <cellStyle name="Normal 13 6 3 2 3 2 6" xfId="37852" xr:uid="{30ADD2CE-1176-4643-BF95-0D5351D6D251}"/>
    <cellStyle name="Normal 13 6 3 2 3 2 7" xfId="38085" xr:uid="{18718FBF-EAB2-41B1-8A9A-619C8EF1E2CF}"/>
    <cellStyle name="Normal 13 6 3 2 3 3" xfId="35001" xr:uid="{709AA1E6-AB7E-43F2-A0F7-1F901A1694DF}"/>
    <cellStyle name="Normal 13 6 3 2 3 3 2" xfId="36493" xr:uid="{2394186F-48A9-40DF-A993-A12AC8E77772}"/>
    <cellStyle name="Normal 13 6 3 2 3 3 2 2" xfId="40333" xr:uid="{6773FC03-0A0C-4715-9763-DE894053EEEA}"/>
    <cellStyle name="Normal 13 6 3 2 3 3 2 3" xfId="42461" xr:uid="{406E322F-63C7-4022-B601-97E65B10B830}"/>
    <cellStyle name="Normal 13 6 3 2 3 3 2 4" xfId="44350" xr:uid="{7AF97921-5D72-4BAA-874F-7A70481D9329}"/>
    <cellStyle name="Normal 13 6 3 2 3 3 2 5" xfId="46107" xr:uid="{85BA1219-98B3-4375-A70B-3316BF9A3688}"/>
    <cellStyle name="Normal 13 6 3 2 3 3 3" xfId="38751" xr:uid="{4FDE31FC-F514-402F-A131-65058CC78753}"/>
    <cellStyle name="Normal 13 6 3 2 3 3 4" xfId="40995" xr:uid="{6380236D-03C1-4B9A-A73E-219F9188D583}"/>
    <cellStyle name="Normal 13 6 3 2 3 3 5" xfId="43095" xr:uid="{E94A5BC4-B109-4D0B-8E7D-73F6B405E27A}"/>
    <cellStyle name="Normal 13 6 3 2 3 3 6" xfId="44945" xr:uid="{F5CEFC3C-E0BB-4412-A307-8C15F1A94D0A}"/>
    <cellStyle name="Normal 13 6 3 2 3 4" xfId="35915" xr:uid="{6B190C0C-6828-4EEA-A3C9-840691F153C6}"/>
    <cellStyle name="Normal 13 6 3 2 3 4 2" xfId="39755" xr:uid="{F23F3587-E442-4263-80F8-A55B17FC8E5D}"/>
    <cellStyle name="Normal 13 6 3 2 3 4 3" xfId="41883" xr:uid="{71D91F02-1D84-4DCB-B012-19874D85F6C6}"/>
    <cellStyle name="Normal 13 6 3 2 3 4 4" xfId="43772" xr:uid="{EC416489-800C-4E1A-AE93-4F36746A2FF9}"/>
    <cellStyle name="Normal 13 6 3 2 3 4 5" xfId="45529" xr:uid="{15E3EF3B-346E-4CB6-9BDE-E4F62412C48F}"/>
    <cellStyle name="Normal 13 6 3 2 3 5" xfId="38020" xr:uid="{3AFAD97D-14A0-4229-A698-679071D53CC5}"/>
    <cellStyle name="Normal 13 6 3 2 3 6" xfId="37003" xr:uid="{E9956ADD-A476-492A-8641-C55DD32C5EEB}"/>
    <cellStyle name="Normal 13 6 3 2 3 7" xfId="37298" xr:uid="{E4097271-497E-4B28-B9C2-8B53F54F45A0}"/>
    <cellStyle name="Normal 13 6 3 2 3 8" xfId="39191" xr:uid="{21433024-D77C-495F-954C-0A866C782DEF}"/>
    <cellStyle name="Normal 13 6 3 2 4" xfId="34299" xr:uid="{8C5FCB03-C468-42ED-926D-7B21E5E30AFA}"/>
    <cellStyle name="Normal 13 6 3 2 4 2" xfId="34672" xr:uid="{77F91664-7290-475D-9367-989E15007D71}"/>
    <cellStyle name="Normal 13 6 3 2 4 2 2" xfId="35334" xr:uid="{CCFB5B74-5874-478C-A814-00639AD7A5E9}"/>
    <cellStyle name="Normal 13 6 3 2 4 2 2 2" xfId="36826" xr:uid="{F3AF56BE-8DD0-4812-A941-D97430D78C2C}"/>
    <cellStyle name="Normal 13 6 3 2 4 2 2 2 2" xfId="40666" xr:uid="{80C09F6C-7A66-48DF-97A3-72547A7CC96C}"/>
    <cellStyle name="Normal 13 6 3 2 4 2 2 2 3" xfId="42794" xr:uid="{8B4EA964-71B2-4908-AB11-8C64D3B5ECE7}"/>
    <cellStyle name="Normal 13 6 3 2 4 2 2 2 4" xfId="44683" xr:uid="{238B1039-A261-4DFC-BC04-F25B9FB7C934}"/>
    <cellStyle name="Normal 13 6 3 2 4 2 2 2 5" xfId="46440" xr:uid="{EC4585E9-F1F7-40B7-8E8F-817BBEE4AD80}"/>
    <cellStyle name="Normal 13 6 3 2 4 2 2 3" xfId="39084" xr:uid="{1B614B77-B91D-4D4B-90D3-236FE3EC1C6C}"/>
    <cellStyle name="Normal 13 6 3 2 4 2 2 4" xfId="41328" xr:uid="{DCE3F8D0-9E9E-4B82-B4C3-43E7AC3E8C0D}"/>
    <cellStyle name="Normal 13 6 3 2 4 2 2 5" xfId="43428" xr:uid="{346720B2-7187-4D64-B5B3-5C86D243537F}"/>
    <cellStyle name="Normal 13 6 3 2 4 2 2 6" xfId="45278" xr:uid="{035B4283-D04F-469F-92C5-098A034F92BF}"/>
    <cellStyle name="Normal 13 6 3 2 4 2 3" xfId="36248" xr:uid="{70C8A41D-EC86-4DCE-9909-AA18FFE140C0}"/>
    <cellStyle name="Normal 13 6 3 2 4 2 3 2" xfId="40088" xr:uid="{D56F7B0B-D6EC-487C-AF2D-D8D6E5CA33B5}"/>
    <cellStyle name="Normal 13 6 3 2 4 2 3 3" xfId="42216" xr:uid="{FB1BC8C5-7F4A-4592-BD57-B73A4CE10AD5}"/>
    <cellStyle name="Normal 13 6 3 2 4 2 3 4" xfId="44105" xr:uid="{B820CEBC-A0E5-4396-832A-037113488F52}"/>
    <cellStyle name="Normal 13 6 3 2 4 2 3 5" xfId="45862" xr:uid="{5666860C-B6BB-4DDB-9351-1F57519ECD46}"/>
    <cellStyle name="Normal 13 6 3 2 4 2 4" xfId="38428" xr:uid="{A53BA841-12C8-4ED2-B969-8C3E3A2C53E4}"/>
    <cellStyle name="Normal 13 6 3 2 4 2 5" xfId="40683" xr:uid="{1850B0DC-E3D0-4AF3-8BE6-B09A758EC6CE}"/>
    <cellStyle name="Normal 13 6 3 2 4 2 6" xfId="42811" xr:uid="{37847EF7-4A61-4C68-9146-03324D109433}"/>
    <cellStyle name="Normal 13 6 3 2 4 2 7" xfId="44700" xr:uid="{6BDB078B-F583-48BB-87AE-D972DE8B4602}"/>
    <cellStyle name="Normal 13 6 3 2 4 3" xfId="35045" xr:uid="{A1D22BE8-4F23-4B85-B83F-EF065CE644A8}"/>
    <cellStyle name="Normal 13 6 3 2 4 3 2" xfId="36537" xr:uid="{0CFC4CC0-2683-4575-970E-FE9CA1F04E06}"/>
    <cellStyle name="Normal 13 6 3 2 4 3 2 2" xfId="40377" xr:uid="{A142E469-8229-4E74-A51D-0BFA3F3DA848}"/>
    <cellStyle name="Normal 13 6 3 2 4 3 2 3" xfId="42505" xr:uid="{246223DE-AB22-47AF-980E-066BD81DC00F}"/>
    <cellStyle name="Normal 13 6 3 2 4 3 2 4" xfId="44394" xr:uid="{C61E871E-6F47-49C8-8D6B-81F49B74C5CF}"/>
    <cellStyle name="Normal 13 6 3 2 4 3 2 5" xfId="46151" xr:uid="{9F1A10D4-EBCE-40C0-ABE8-EEF4E740AFBB}"/>
    <cellStyle name="Normal 13 6 3 2 4 3 3" xfId="38795" xr:uid="{682BD24A-5185-47EB-970C-BA4CE3F85DE3}"/>
    <cellStyle name="Normal 13 6 3 2 4 3 4" xfId="41039" xr:uid="{37811642-5469-40C1-8D99-B59BA6973F13}"/>
    <cellStyle name="Normal 13 6 3 2 4 3 5" xfId="43139" xr:uid="{0504132B-00B2-45EB-8EC3-7F89F67C6315}"/>
    <cellStyle name="Normal 13 6 3 2 4 3 6" xfId="44989" xr:uid="{E3241D3A-EA1E-4BA4-BB99-0D4268761FA1}"/>
    <cellStyle name="Normal 13 6 3 2 4 4" xfId="35959" xr:uid="{0CA8AE2D-C0F7-4198-A164-1E3EAECAFA9F}"/>
    <cellStyle name="Normal 13 6 3 2 4 4 2" xfId="39799" xr:uid="{3EA3D2A0-46C9-4FBB-8DAC-8133BBCA64E5}"/>
    <cellStyle name="Normal 13 6 3 2 4 4 3" xfId="41927" xr:uid="{1EAA1BF6-9779-45F5-A147-657EF5D2031A}"/>
    <cellStyle name="Normal 13 6 3 2 4 4 4" xfId="43816" xr:uid="{8333C1A1-7EC2-4356-AB17-BA9EEBB2F5D2}"/>
    <cellStyle name="Normal 13 6 3 2 4 4 5" xfId="45573" xr:uid="{A6123C16-DA07-403B-A1B7-EDEA437EA989}"/>
    <cellStyle name="Normal 13 6 3 2 4 5" xfId="38064" xr:uid="{35314B61-4DDB-431C-9243-79E4183E6FD8}"/>
    <cellStyle name="Normal 13 6 3 2 4 6" xfId="39507" xr:uid="{333EDCF8-1423-49D1-9644-374DE3204B8F}"/>
    <cellStyle name="Normal 13 6 3 2 4 7" xfId="41637" xr:uid="{00E4A598-CD76-46EE-B654-526BED160292}"/>
    <cellStyle name="Normal 13 6 3 2 4 8" xfId="43528" xr:uid="{B0A86ED2-AC61-464D-B7AD-B394A6AE1248}"/>
    <cellStyle name="Normal 13 6 3 2 5" xfId="34456" xr:uid="{07E41CF8-AFA7-4AE0-AC7E-EAD3793339BA}"/>
    <cellStyle name="Normal 13 6 3 2 5 2" xfId="35117" xr:uid="{A7EE7D6B-FC2B-4CB2-B2BF-35886C7B02B5}"/>
    <cellStyle name="Normal 13 6 3 2 5 2 2" xfId="36609" xr:uid="{6ACEDF27-1A29-4C9D-A2F3-0C0128465A83}"/>
    <cellStyle name="Normal 13 6 3 2 5 2 2 2" xfId="40449" xr:uid="{1754EAF7-AE0D-44C3-BC21-7B235018C24A}"/>
    <cellStyle name="Normal 13 6 3 2 5 2 2 3" xfId="42577" xr:uid="{7766DF40-EB8D-4591-8672-46537EA1F533}"/>
    <cellStyle name="Normal 13 6 3 2 5 2 2 4" xfId="44466" xr:uid="{8421F1CD-16AF-439F-A623-AE43F1481739}"/>
    <cellStyle name="Normal 13 6 3 2 5 2 2 5" xfId="46223" xr:uid="{6990080D-FBCE-4FD3-9E1E-C77989DAF1CD}"/>
    <cellStyle name="Normal 13 6 3 2 5 2 3" xfId="38867" xr:uid="{CAD5E45D-19DB-44E8-B256-EB9121DB6BEA}"/>
    <cellStyle name="Normal 13 6 3 2 5 2 4" xfId="41111" xr:uid="{76334F71-DC70-4749-8569-5E52DCED1D7A}"/>
    <cellStyle name="Normal 13 6 3 2 5 2 5" xfId="43211" xr:uid="{E7A53978-A5B6-4E67-A1FB-2A7F2D2F6876}"/>
    <cellStyle name="Normal 13 6 3 2 5 2 6" xfId="45061" xr:uid="{89171D1D-FC53-430C-8E7D-2FF744579864}"/>
    <cellStyle name="Normal 13 6 3 2 5 3" xfId="36031" xr:uid="{A7E2BF6A-CB9C-4D7D-9F5C-2C1EB68EB603}"/>
    <cellStyle name="Normal 13 6 3 2 5 3 2" xfId="39871" xr:uid="{91441437-C5DA-41D1-8DC1-BFF4D79ADF6F}"/>
    <cellStyle name="Normal 13 6 3 2 5 3 3" xfId="41999" xr:uid="{1731BE2A-18FB-42D6-88D2-8CB407818232}"/>
    <cellStyle name="Normal 13 6 3 2 5 3 4" xfId="43888" xr:uid="{40668CF0-73D3-42E6-9E11-426116C51940}"/>
    <cellStyle name="Normal 13 6 3 2 5 3 5" xfId="45645" xr:uid="{711343E9-DCBD-4EB7-9FC3-70122189F82D}"/>
    <cellStyle name="Normal 13 6 3 2 5 4" xfId="38210" xr:uid="{44E73585-9709-4DA8-9FAD-526C60921211}"/>
    <cellStyle name="Normal 13 6 3 2 5 5" xfId="37781" xr:uid="{E57A8C7A-C5D4-4AED-AF85-5BC6B0D59A2C}"/>
    <cellStyle name="Normal 13 6 3 2 5 6" xfId="39387" xr:uid="{5F2B29CD-5C0B-4A16-9348-95FA2FA3D6DF}"/>
    <cellStyle name="Normal 13 6 3 2 5 7" xfId="41537" xr:uid="{61557A3C-9A17-4AFE-B43B-5E8643E20B27}"/>
    <cellStyle name="Normal 13 6 3 2 6" xfId="34829" xr:uid="{F4931AA5-3902-47FD-86BA-941D7F680348}"/>
    <cellStyle name="Normal 13 6 3 2 6 2" xfId="36320" xr:uid="{0852EFF9-D31C-40AA-99EA-1C1487663BC9}"/>
    <cellStyle name="Normal 13 6 3 2 6 2 2" xfId="40160" xr:uid="{AD07B044-D7B3-45B2-9A62-0708565477EE}"/>
    <cellStyle name="Normal 13 6 3 2 6 2 3" xfId="42288" xr:uid="{689A7A89-4371-4488-AD88-E7156011D822}"/>
    <cellStyle name="Normal 13 6 3 2 6 2 4" xfId="44177" xr:uid="{EA35E061-236B-4419-ACE4-90D2AE9FC924}"/>
    <cellStyle name="Normal 13 6 3 2 6 2 5" xfId="45934" xr:uid="{D9AE5B78-0C8F-40E7-A080-4C33ECAC06D3}"/>
    <cellStyle name="Normal 13 6 3 2 6 3" xfId="38577" xr:uid="{3E5FA265-DBAF-4586-B50C-95F876A50B30}"/>
    <cellStyle name="Normal 13 6 3 2 6 4" xfId="40821" xr:uid="{F26B858A-F432-4C4F-B95D-7EAB3CCE5362}"/>
    <cellStyle name="Normal 13 6 3 2 6 5" xfId="42921" xr:uid="{5E7154EE-EA48-4A9C-B4CA-5DC52997CCA3}"/>
    <cellStyle name="Normal 13 6 3 2 6 6" xfId="44772" xr:uid="{CDAC91D7-548B-41D0-816D-86A19982C50F}"/>
    <cellStyle name="Normal 13 6 3 2 7" xfId="35741" xr:uid="{85DEAA0D-70B9-40DB-91B6-CAFD39E2DB9F}"/>
    <cellStyle name="Normal 13 6 3 2 7 2" xfId="39581" xr:uid="{FF7D3249-95F1-4A8C-9FD7-4724AB12BA99}"/>
    <cellStyle name="Normal 13 6 3 2 7 3" xfId="41709" xr:uid="{AAB1CAD1-B889-46FA-8D3E-6FB965B9ECFE}"/>
    <cellStyle name="Normal 13 6 3 2 7 4" xfId="43598" xr:uid="{C21BB2EB-8507-4403-AC01-158807A30307}"/>
    <cellStyle name="Normal 13 6 3 2 7 5" xfId="45356" xr:uid="{D4D5F0C7-F590-46D6-8EBE-A6AD9D28B155}"/>
    <cellStyle name="Normal 13 6 3 2 8" xfId="37621" xr:uid="{14103FF6-54F5-4C48-8A93-454BCB963D6A}"/>
    <cellStyle name="Normal 13 6 3 2 9" xfId="37086" xr:uid="{25438B6E-2780-4298-8EC0-40EB60229276}"/>
    <cellStyle name="Normal 13 6 3 3" xfId="34138" xr:uid="{DDE9B833-91D6-48F6-A5C9-1C378507A2E3}"/>
    <cellStyle name="Normal 13 6 3 3 2" xfId="34541" xr:uid="{33756134-2EF4-493E-B8A3-ADCEDCF3B2D9}"/>
    <cellStyle name="Normal 13 6 3 3 2 2" xfId="35203" xr:uid="{CC091B2A-5FA1-48AF-94F8-5401EFFD079C}"/>
    <cellStyle name="Normal 13 6 3 3 2 2 2" xfId="36695" xr:uid="{092162C1-BA31-4FBD-BD58-FA63F2303B57}"/>
    <cellStyle name="Normal 13 6 3 3 2 2 2 2" xfId="40535" xr:uid="{366B85CD-990B-4BEC-A12E-32762328F6E6}"/>
    <cellStyle name="Normal 13 6 3 3 2 2 2 3" xfId="42663" xr:uid="{AB85EE5E-8DE4-46A0-B451-9F8EBB78E5D7}"/>
    <cellStyle name="Normal 13 6 3 3 2 2 2 4" xfId="44552" xr:uid="{8E684043-4530-423F-8D95-576C81AEC6E5}"/>
    <cellStyle name="Normal 13 6 3 3 2 2 2 5" xfId="46309" xr:uid="{005B1351-B53B-417F-8A3B-B9594C557AF5}"/>
    <cellStyle name="Normal 13 6 3 3 2 2 3" xfId="38953" xr:uid="{95214DFB-0E9A-4391-953D-EC7EDB59D0B5}"/>
    <cellStyle name="Normal 13 6 3 3 2 2 4" xfId="41197" xr:uid="{1C3D0F9A-955E-4CBF-B895-2B7234C03DCF}"/>
    <cellStyle name="Normal 13 6 3 3 2 2 5" xfId="43297" xr:uid="{EF3DDA6F-54BF-47B9-AAF8-52CE2457288A}"/>
    <cellStyle name="Normal 13 6 3 3 2 2 6" xfId="45147" xr:uid="{D708B541-CE53-4146-AB7B-7D6A262B0732}"/>
    <cellStyle name="Normal 13 6 3 3 2 3" xfId="36117" xr:uid="{102ED1F3-F868-4AF2-8672-8AB70587F38F}"/>
    <cellStyle name="Normal 13 6 3 3 2 3 2" xfId="39957" xr:uid="{5DF506D1-B028-41A1-8CCB-5E0582B789FE}"/>
    <cellStyle name="Normal 13 6 3 3 2 3 3" xfId="42085" xr:uid="{AC3DC83A-D850-4704-8395-2A6EB3933FAD}"/>
    <cellStyle name="Normal 13 6 3 3 2 3 4" xfId="43974" xr:uid="{C08F316E-73CE-4F07-8A43-C8EA82FBA88A}"/>
    <cellStyle name="Normal 13 6 3 3 2 3 5" xfId="45731" xr:uid="{670B1049-F53D-49DC-BC6D-1C8DBAAE815B}"/>
    <cellStyle name="Normal 13 6 3 3 2 4" xfId="38297" xr:uid="{33DD8B79-E64C-4179-B53D-3CBF247AC99F}"/>
    <cellStyle name="Normal 13 6 3 3 2 5" xfId="37460" xr:uid="{DEEF243F-B48B-4827-801A-62044A79A21D}"/>
    <cellStyle name="Normal 13 6 3 3 2 6" xfId="39293" xr:uid="{4A4225C5-5F76-4106-AFD4-D3F6139AB0F0}"/>
    <cellStyle name="Normal 13 6 3 3 2 7" xfId="41475" xr:uid="{0F3F736C-EA7E-4182-8BE6-1F14F6D247D0}"/>
    <cellStyle name="Normal 13 6 3 3 3" xfId="34914" xr:uid="{F3797DF6-7733-44BE-94C9-2B976FCE11D6}"/>
    <cellStyle name="Normal 13 6 3 3 3 2" xfId="36406" xr:uid="{4AFDE800-7116-4981-A070-71C6CA35FE39}"/>
    <cellStyle name="Normal 13 6 3 3 3 2 2" xfId="40246" xr:uid="{E0738E0A-1219-43CA-B98F-0A519A72FB3B}"/>
    <cellStyle name="Normal 13 6 3 3 3 2 3" xfId="42374" xr:uid="{19E0402A-B184-4422-B91B-F06950C081C7}"/>
    <cellStyle name="Normal 13 6 3 3 3 2 4" xfId="44263" xr:uid="{FDC15DDD-34A2-4D39-87E8-3DB4F7188B9E}"/>
    <cellStyle name="Normal 13 6 3 3 3 2 5" xfId="46020" xr:uid="{16E3F180-6D3F-47D0-A935-909F52B05584}"/>
    <cellStyle name="Normal 13 6 3 3 3 3" xfId="38664" xr:uid="{FBA919E0-F730-4F93-9800-288526C309A2}"/>
    <cellStyle name="Normal 13 6 3 3 3 4" xfId="40908" xr:uid="{943CD2DD-BDBD-4D0E-8A43-CE6D9A81B7A5}"/>
    <cellStyle name="Normal 13 6 3 3 3 5" xfId="43008" xr:uid="{1F7F099C-FE26-498A-B60A-22F24744FB8B}"/>
    <cellStyle name="Normal 13 6 3 3 3 6" xfId="44858" xr:uid="{E9A27E75-B5E4-42A4-8E3E-8B59759FB33A}"/>
    <cellStyle name="Normal 13 6 3 3 4" xfId="35828" xr:uid="{DC86ED22-0347-4115-AA54-52B6E2ABB82D}"/>
    <cellStyle name="Normal 13 6 3 3 4 2" xfId="39668" xr:uid="{819521B2-B2F2-4D0A-A76C-F0B6AAF19472}"/>
    <cellStyle name="Normal 13 6 3 3 4 3" xfId="41796" xr:uid="{5359750E-9841-40D1-9603-E022A46A0BEC}"/>
    <cellStyle name="Normal 13 6 3 3 4 4" xfId="43685" xr:uid="{4DBDD5C1-CA26-4E4E-8A03-D102549079DC}"/>
    <cellStyle name="Normal 13 6 3 3 4 5" xfId="45442" xr:uid="{B4C7C459-1046-49E2-A30D-C932CD82C0D9}"/>
    <cellStyle name="Normal 13 6 3 3 5" xfId="37909" xr:uid="{5C98505A-F843-496C-8BB4-C3C27A46244D}"/>
    <cellStyle name="Normal 13 6 3 3 6" xfId="37584" xr:uid="{45D3DC3E-A549-44D9-B0B9-B3FE859FF66E}"/>
    <cellStyle name="Normal 13 6 3 3 7" xfId="38117" xr:uid="{FC535925-7120-47B9-B6A5-6015520BCEF6}"/>
    <cellStyle name="Normal 13 6 3 3 8" xfId="37514" xr:uid="{34438327-F61C-4566-8A6F-F09784FE5D15}"/>
    <cellStyle name="Normal 13 6 3 4" xfId="34206" xr:uid="{FEF56988-8A93-45AE-BCF1-A8F59B5DF5EF}"/>
    <cellStyle name="Normal 13 6 3 4 2" xfId="34590" xr:uid="{3051C48F-7D9F-48FB-9EAE-0906CB17593E}"/>
    <cellStyle name="Normal 13 6 3 4 2 2" xfId="35252" xr:uid="{F8B2FC98-ED41-4172-AB5F-2F4918F88EDD}"/>
    <cellStyle name="Normal 13 6 3 4 2 2 2" xfId="36744" xr:uid="{1D6C9459-0E54-4EFB-99AC-6DCA093517C9}"/>
    <cellStyle name="Normal 13 6 3 4 2 2 2 2" xfId="40584" xr:uid="{08867BC5-8C24-4E6F-82CE-BA130FFF2CB3}"/>
    <cellStyle name="Normal 13 6 3 4 2 2 2 3" xfId="42712" xr:uid="{AA77A9C0-D7E3-4B52-872E-EFEC9460816C}"/>
    <cellStyle name="Normal 13 6 3 4 2 2 2 4" xfId="44601" xr:uid="{8858B359-FF61-40F7-A23D-65CD6583BC64}"/>
    <cellStyle name="Normal 13 6 3 4 2 2 2 5" xfId="46358" xr:uid="{B20B7320-5072-4E0D-AB0E-81475ADC6792}"/>
    <cellStyle name="Normal 13 6 3 4 2 2 3" xfId="39002" xr:uid="{C0B1AF0B-AF29-49C6-A6EA-F6BAF2590C86}"/>
    <cellStyle name="Normal 13 6 3 4 2 2 4" xfId="41246" xr:uid="{196FC7F3-0189-456A-83E6-746232931055}"/>
    <cellStyle name="Normal 13 6 3 4 2 2 5" xfId="43346" xr:uid="{B7B1E47F-8A15-413B-9CCA-27672697AD81}"/>
    <cellStyle name="Normal 13 6 3 4 2 2 6" xfId="45196" xr:uid="{6FB06F15-CF6C-4AA3-96A2-1F24D2537415}"/>
    <cellStyle name="Normal 13 6 3 4 2 3" xfId="36166" xr:uid="{7774B3E0-FE62-461A-B81A-03B3E872F20D}"/>
    <cellStyle name="Normal 13 6 3 4 2 3 2" xfId="40006" xr:uid="{D75135EE-F6D1-4B41-B40F-D2407F93AF23}"/>
    <cellStyle name="Normal 13 6 3 4 2 3 3" xfId="42134" xr:uid="{2E75332B-8D6A-4C2B-8E34-AF575D0CE9F1}"/>
    <cellStyle name="Normal 13 6 3 4 2 3 4" xfId="44023" xr:uid="{EA5DB84F-E92D-47D5-AE8C-9DB8E57E8B76}"/>
    <cellStyle name="Normal 13 6 3 4 2 3 5" xfId="45780" xr:uid="{BD623FAE-8761-4BDF-AA2C-ABA14075AAC1}"/>
    <cellStyle name="Normal 13 6 3 4 2 4" xfId="38346" xr:uid="{1CB66A8A-9E27-4AE5-BB49-A695F7FB133F}"/>
    <cellStyle name="Normal 13 6 3 4 2 5" xfId="39435" xr:uid="{D93C72D3-DF1F-47CE-A13E-AC4579B1EBC2}"/>
    <cellStyle name="Normal 13 6 3 4 2 6" xfId="41576" xr:uid="{F5C393F6-764D-45D9-AC34-45E45CDED1C5}"/>
    <cellStyle name="Normal 13 6 3 4 2 7" xfId="43489" xr:uid="{C60107C9-7FBF-4E23-B5B6-2D38F27766CB}"/>
    <cellStyle name="Normal 13 6 3 4 3" xfId="34963" xr:uid="{4F752E1A-A2F6-495C-B1E4-19C0911E86CF}"/>
    <cellStyle name="Normal 13 6 3 4 3 2" xfId="36455" xr:uid="{98F9670D-8434-432B-83CE-2C38E9ABF955}"/>
    <cellStyle name="Normal 13 6 3 4 3 2 2" xfId="40295" xr:uid="{3BD82EE4-8C5E-4F28-A555-8A18CF7162BB}"/>
    <cellStyle name="Normal 13 6 3 4 3 2 3" xfId="42423" xr:uid="{084ADB0B-D94B-458D-9914-2FB54C457B4C}"/>
    <cellStyle name="Normal 13 6 3 4 3 2 4" xfId="44312" xr:uid="{75F85229-D568-451F-B251-4B300A71B970}"/>
    <cellStyle name="Normal 13 6 3 4 3 2 5" xfId="46069" xr:uid="{4F3748BF-3246-4CEE-9B99-25EDB87FE451}"/>
    <cellStyle name="Normal 13 6 3 4 3 3" xfId="38713" xr:uid="{875A6CE7-B79F-4674-9F59-DA609D8522B7}"/>
    <cellStyle name="Normal 13 6 3 4 3 4" xfId="40957" xr:uid="{84839F1C-F97C-47E3-AAE9-B10B6E19C8A9}"/>
    <cellStyle name="Normal 13 6 3 4 3 5" xfId="43057" xr:uid="{67332288-9D99-4E43-AFC3-94AB3240FC04}"/>
    <cellStyle name="Normal 13 6 3 4 3 6" xfId="44907" xr:uid="{3B4E5281-61C2-4414-8F40-FDADAC419067}"/>
    <cellStyle name="Normal 13 6 3 4 4" xfId="35877" xr:uid="{CF13160C-3959-4E4B-A0E9-D2965709E5B1}"/>
    <cellStyle name="Normal 13 6 3 4 4 2" xfId="39717" xr:uid="{56948D6D-69D8-403E-88EF-5FBB05854169}"/>
    <cellStyle name="Normal 13 6 3 4 4 3" xfId="41845" xr:uid="{75FF1DCF-95C2-4805-95E8-40E49A3243FB}"/>
    <cellStyle name="Normal 13 6 3 4 4 4" xfId="43734" xr:uid="{6BFAC9FA-B279-4D0D-A979-EECE3C64B627}"/>
    <cellStyle name="Normal 13 6 3 4 4 5" xfId="45491" xr:uid="{7987BD8A-E80E-40CC-9EFC-421C941CD404}"/>
    <cellStyle name="Normal 13 6 3 4 5" xfId="37973" xr:uid="{15F01DCB-4399-4CC5-A37F-C82B8A11C460}"/>
    <cellStyle name="Normal 13 6 3 4 6" xfId="37702" xr:uid="{2CBE78E7-44DB-4D9A-98B0-C4D8D493E2D2}"/>
    <cellStyle name="Normal 13 6 3 4 7" xfId="39277" xr:uid="{D801A53A-3DBF-4091-BC0F-894930BDF9FD}"/>
    <cellStyle name="Normal 13 6 3 4 8" xfId="41467" xr:uid="{28300CE7-0D4C-44BF-94BC-C70A2DD5F7BB}"/>
    <cellStyle name="Normal 13 6 3 5" xfId="34263" xr:uid="{EBA8CFBB-6125-4815-855F-FA8165E55703}"/>
    <cellStyle name="Normal 13 6 3 5 2" xfId="34636" xr:uid="{379090EF-1915-4735-9A5D-0F8994AB0D2C}"/>
    <cellStyle name="Normal 13 6 3 5 2 2" xfId="35298" xr:uid="{BC8F4B96-0519-4165-9D15-B082167338DC}"/>
    <cellStyle name="Normal 13 6 3 5 2 2 2" xfId="36790" xr:uid="{BF324713-345C-4737-A7EA-58D974774413}"/>
    <cellStyle name="Normal 13 6 3 5 2 2 2 2" xfId="40630" xr:uid="{5E8C6638-8DA3-4575-ACEB-80D3BECEF1A1}"/>
    <cellStyle name="Normal 13 6 3 5 2 2 2 3" xfId="42758" xr:uid="{58A1CDA6-EAAA-4174-82F4-4890EB766CF4}"/>
    <cellStyle name="Normal 13 6 3 5 2 2 2 4" xfId="44647" xr:uid="{39C16229-3FEF-4B34-94AD-D897C409EDF2}"/>
    <cellStyle name="Normal 13 6 3 5 2 2 2 5" xfId="46404" xr:uid="{9BDBFFDB-003F-4F92-B010-1D0F17D9EF49}"/>
    <cellStyle name="Normal 13 6 3 5 2 2 3" xfId="39048" xr:uid="{91D13105-5D57-402B-9957-7CA37A1F5840}"/>
    <cellStyle name="Normal 13 6 3 5 2 2 4" xfId="41292" xr:uid="{597938D3-5615-4175-A709-690D6036A314}"/>
    <cellStyle name="Normal 13 6 3 5 2 2 5" xfId="43392" xr:uid="{DA10300E-EEE6-46FE-959C-9AAE31E0E063}"/>
    <cellStyle name="Normal 13 6 3 5 2 2 6" xfId="45242" xr:uid="{120AD452-9835-4E27-B3AE-895726B28D64}"/>
    <cellStyle name="Normal 13 6 3 5 2 3" xfId="36212" xr:uid="{34E1F4FF-E62C-4207-846E-2B28321B5D0E}"/>
    <cellStyle name="Normal 13 6 3 5 2 3 2" xfId="40052" xr:uid="{245A9EB7-EE5D-454F-80F8-B014DC16460E}"/>
    <cellStyle name="Normal 13 6 3 5 2 3 3" xfId="42180" xr:uid="{05E4A683-5D51-4A92-AB6A-35670CAC997A}"/>
    <cellStyle name="Normal 13 6 3 5 2 3 4" xfId="44069" xr:uid="{FE7D8C98-DBD9-4D3E-A1B7-BCE48E34349F}"/>
    <cellStyle name="Normal 13 6 3 5 2 3 5" xfId="45826" xr:uid="{0F9B1BAD-2AD3-43B0-959A-11CE875D5BEF}"/>
    <cellStyle name="Normal 13 6 3 5 2 4" xfId="38392" xr:uid="{95610873-6717-4951-B86D-434D8123A31B}"/>
    <cellStyle name="Normal 13 6 3 5 2 5" xfId="38212" xr:uid="{FCF1FBBF-675C-49F4-A132-D0E49F4E79B5}"/>
    <cellStyle name="Normal 13 6 3 5 2 6" xfId="37568" xr:uid="{D1DD0E60-4DE5-4E93-9432-46991D9116A8}"/>
    <cellStyle name="Normal 13 6 3 5 2 7" xfId="37041" xr:uid="{07025244-6AFF-4CE9-93BB-E95114BE9B3B}"/>
    <cellStyle name="Normal 13 6 3 5 3" xfId="35009" xr:uid="{894A50BE-B8B3-4437-9E96-D0BFCAD1EC1F}"/>
    <cellStyle name="Normal 13 6 3 5 3 2" xfId="36501" xr:uid="{2826DCD4-D196-4854-8F23-FA3EF5987BCB}"/>
    <cellStyle name="Normal 13 6 3 5 3 2 2" xfId="40341" xr:uid="{D4603EAE-21AD-4BC8-A5A9-573534C1C494}"/>
    <cellStyle name="Normal 13 6 3 5 3 2 3" xfId="42469" xr:uid="{FD08ACE4-832D-44A3-B09D-403D643F681A}"/>
    <cellStyle name="Normal 13 6 3 5 3 2 4" xfId="44358" xr:uid="{AD9358A9-2899-4C82-9878-0411509F6B81}"/>
    <cellStyle name="Normal 13 6 3 5 3 2 5" xfId="46115" xr:uid="{29C6CD96-AD8A-40EA-8F56-13AD101ADE4C}"/>
    <cellStyle name="Normal 13 6 3 5 3 3" xfId="38759" xr:uid="{3402AD41-796C-4A79-8626-2D70B05899D4}"/>
    <cellStyle name="Normal 13 6 3 5 3 4" xfId="41003" xr:uid="{18CB3C6B-12EA-4032-A7B4-2D00D4C4401A}"/>
    <cellStyle name="Normal 13 6 3 5 3 5" xfId="43103" xr:uid="{C9CE627C-33B9-4736-A4AD-EEB09A9DC0C3}"/>
    <cellStyle name="Normal 13 6 3 5 3 6" xfId="44953" xr:uid="{A4883C97-93C8-4967-8260-4AC03664DE3F}"/>
    <cellStyle name="Normal 13 6 3 5 4" xfId="35923" xr:uid="{CCA6827A-FA71-4785-A3FC-90F1769D0E9D}"/>
    <cellStyle name="Normal 13 6 3 5 4 2" xfId="39763" xr:uid="{60C4B4A9-3D39-463D-B51C-F30C15AE33E4}"/>
    <cellStyle name="Normal 13 6 3 5 4 3" xfId="41891" xr:uid="{8AED8CAA-4503-4CE5-9699-CE2E4359C3D8}"/>
    <cellStyle name="Normal 13 6 3 5 4 4" xfId="43780" xr:uid="{7917FCB0-2901-4D35-9B1C-904D58EC2843}"/>
    <cellStyle name="Normal 13 6 3 5 4 5" xfId="45537" xr:uid="{ED66507D-64D6-49AE-9A47-6E41F60ED38B}"/>
    <cellStyle name="Normal 13 6 3 5 5" xfId="38028" xr:uid="{C0A2A385-AA08-4347-81FD-ABE97E6B9669}"/>
    <cellStyle name="Normal 13 6 3 5 6" xfId="39089" xr:uid="{2737C4D6-9D08-4DC7-8A95-1B685ED89E7B}"/>
    <cellStyle name="Normal 13 6 3 5 7" xfId="41331" xr:uid="{6DFB7CE6-0617-4520-A0C8-25A9F2BFB335}"/>
    <cellStyle name="Normal 13 6 3 5 8" xfId="43431" xr:uid="{28FCAD9A-8A18-4A59-98AD-0250B7A3C8DA}"/>
    <cellStyle name="Normal 13 6 3 6" xfId="34420" xr:uid="{E8855919-CA65-4077-8612-47DDDBA235B5}"/>
    <cellStyle name="Normal 13 6 3 6 2" xfId="35081" xr:uid="{E4B7EC3B-631B-47A7-8956-EAD12E1D78AB}"/>
    <cellStyle name="Normal 13 6 3 6 2 2" xfId="36573" xr:uid="{623EABE9-0EAC-47A0-BA29-B57D1552FD87}"/>
    <cellStyle name="Normal 13 6 3 6 2 2 2" xfId="40413" xr:uid="{E1826564-0691-4CE5-97DB-BB5DE8D43F45}"/>
    <cellStyle name="Normal 13 6 3 6 2 2 3" xfId="42541" xr:uid="{76560B44-0180-4A07-829C-9A8CFE6F25B0}"/>
    <cellStyle name="Normal 13 6 3 6 2 2 4" xfId="44430" xr:uid="{5C3DE4C9-0C57-4E96-8C7A-B722CD2E6C35}"/>
    <cellStyle name="Normal 13 6 3 6 2 2 5" xfId="46187" xr:uid="{57824257-78FD-4612-A76C-36BEC5F15998}"/>
    <cellStyle name="Normal 13 6 3 6 2 3" xfId="38831" xr:uid="{D519D1F2-8A11-4556-9052-B7D276BA68BA}"/>
    <cellStyle name="Normal 13 6 3 6 2 4" xfId="41075" xr:uid="{EF49FFCC-BC20-4AD1-86CC-3F5F250A89EF}"/>
    <cellStyle name="Normal 13 6 3 6 2 5" xfId="43175" xr:uid="{E4869573-A516-4CC5-AD3D-307662E12B26}"/>
    <cellStyle name="Normal 13 6 3 6 2 6" xfId="45025" xr:uid="{29D03715-7384-44C6-BA2E-CC5312A31711}"/>
    <cellStyle name="Normal 13 6 3 6 3" xfId="35995" xr:uid="{F43AC70B-FC8B-47E6-BFC0-7F08C00A54E9}"/>
    <cellStyle name="Normal 13 6 3 6 3 2" xfId="39835" xr:uid="{8D96D008-602F-4F41-A5C9-C5B1CAE0515F}"/>
    <cellStyle name="Normal 13 6 3 6 3 3" xfId="41963" xr:uid="{7DC6AA9B-3A0D-4553-994E-550614EE60DE}"/>
    <cellStyle name="Normal 13 6 3 6 3 4" xfId="43852" xr:uid="{BA09E9AD-8CA4-4669-B0A5-48209C7C63FB}"/>
    <cellStyle name="Normal 13 6 3 6 3 5" xfId="45609" xr:uid="{CD769E25-5B8A-4870-BE0F-AC34E57ECA33}"/>
    <cellStyle name="Normal 13 6 3 6 4" xfId="38174" xr:uid="{946DDB5F-F225-42AE-8AC6-C372EAE84273}"/>
    <cellStyle name="Normal 13 6 3 6 5" xfId="37250" xr:uid="{E7D672C4-2173-40D3-BC23-8EB7B1FA844A}"/>
    <cellStyle name="Normal 13 6 3 6 6" xfId="38104" xr:uid="{4C3999A4-06CE-465E-9FE0-65E5FCFB6A6F}"/>
    <cellStyle name="Normal 13 6 3 6 7" xfId="37873" xr:uid="{1FF727B4-0F0D-4FC6-A94B-027EC4C0E906}"/>
    <cellStyle name="Normal 13 6 3 7" xfId="34793" xr:uid="{4219994B-21A2-4B27-ABCF-895CB602A6E5}"/>
    <cellStyle name="Normal 13 6 3 7 2" xfId="36284" xr:uid="{9AB072EF-90BB-4897-8C8B-2550B840242F}"/>
    <cellStyle name="Normal 13 6 3 7 2 2" xfId="40124" xr:uid="{B385993A-6EA5-455C-BEF2-1E1010989F77}"/>
    <cellStyle name="Normal 13 6 3 7 2 3" xfId="42252" xr:uid="{D504DB67-C51B-4F8C-8BA5-41CB9846F399}"/>
    <cellStyle name="Normal 13 6 3 7 2 4" xfId="44141" xr:uid="{B86466F2-7983-46D4-BCA6-5DEE0D00C91E}"/>
    <cellStyle name="Normal 13 6 3 7 2 5" xfId="45898" xr:uid="{9B53671C-9E69-46B1-9F52-CFEBB52B2F8D}"/>
    <cellStyle name="Normal 13 6 3 7 3" xfId="38541" xr:uid="{A2159082-038A-4B9E-855F-A0F943B2B5C8}"/>
    <cellStyle name="Normal 13 6 3 7 4" xfId="40785" xr:uid="{23DA1E28-F410-4A0A-9AED-6B5EC0C460D4}"/>
    <cellStyle name="Normal 13 6 3 7 5" xfId="42885" xr:uid="{7CF4EC46-50DB-466B-A8DA-104C43CFAA97}"/>
    <cellStyle name="Normal 13 6 3 7 6" xfId="44736" xr:uid="{E2AABA5C-DC24-4572-9EF0-28976623EF0D}"/>
    <cellStyle name="Normal 13 6 3 8" xfId="35705" xr:uid="{9DA8884D-02BC-416A-B923-B10D232879DC}"/>
    <cellStyle name="Normal 13 6 3 8 2" xfId="39545" xr:uid="{99645794-4D48-4E21-B526-12959E398325}"/>
    <cellStyle name="Normal 13 6 3 8 3" xfId="41673" xr:uid="{0C8F63AD-0117-4F36-901C-B9F6D7E864CC}"/>
    <cellStyle name="Normal 13 6 3 8 4" xfId="43562" xr:uid="{FCFE1DD6-90EA-4904-8BD7-4A6A289A8588}"/>
    <cellStyle name="Normal 13 6 3 8 5" xfId="45320" xr:uid="{26EB47F8-7F37-402D-B4BA-4A88C60F21D7}"/>
    <cellStyle name="Normal 13 6 3 9" xfId="37505" xr:uid="{785B521E-7A1A-434D-91EA-AD8AC982FFBC}"/>
    <cellStyle name="Normal 13 6 4" xfId="33819" xr:uid="{235C43AD-D3E8-4CEF-8521-790ABAE9C000}"/>
    <cellStyle name="Normal 13 6 4 10" xfId="37270" xr:uid="{D2A5B60F-AE72-4E4F-9960-159979BDA990}"/>
    <cellStyle name="Normal 13 6 4 11" xfId="39286" xr:uid="{34B3604E-4BFE-4162-BE44-FD1B56CAA030}"/>
    <cellStyle name="Normal 13 6 4 2" xfId="34171" xr:uid="{23BC1C5E-8DFE-49BA-9FD8-CC1EAA1EF922}"/>
    <cellStyle name="Normal 13 6 4 2 2" xfId="34557" xr:uid="{8EF0543C-6816-49E3-829D-E22DF7198C37}"/>
    <cellStyle name="Normal 13 6 4 2 2 2" xfId="35219" xr:uid="{094084AD-CB43-49C4-83BE-3C6F8F663705}"/>
    <cellStyle name="Normal 13 6 4 2 2 2 2" xfId="36711" xr:uid="{FDD8D04B-2074-4BC8-9E5A-C0291BCE7D26}"/>
    <cellStyle name="Normal 13 6 4 2 2 2 2 2" xfId="40551" xr:uid="{C00585E3-1A88-4A96-9F28-631333B3E66B}"/>
    <cellStyle name="Normal 13 6 4 2 2 2 2 3" xfId="42679" xr:uid="{DEBBEE38-F833-4112-9AFA-ABD1C07EEAFC}"/>
    <cellStyle name="Normal 13 6 4 2 2 2 2 4" xfId="44568" xr:uid="{99002FC7-57D9-4134-AD96-53A3B19943AD}"/>
    <cellStyle name="Normal 13 6 4 2 2 2 2 5" xfId="46325" xr:uid="{2C5D42B2-5F83-431C-9F1D-2F3772CE91D5}"/>
    <cellStyle name="Normal 13 6 4 2 2 2 3" xfId="38969" xr:uid="{C30F660C-57DA-42AD-B30F-5AC60ED066F3}"/>
    <cellStyle name="Normal 13 6 4 2 2 2 4" xfId="41213" xr:uid="{FD5C2EE2-E333-4F3E-A4F1-1C1F1FFEC587}"/>
    <cellStyle name="Normal 13 6 4 2 2 2 5" xfId="43313" xr:uid="{209D258C-81F4-4715-A176-FC8182AB7A57}"/>
    <cellStyle name="Normal 13 6 4 2 2 2 6" xfId="45163" xr:uid="{C1E6066F-0F7C-46F1-9404-23C8FE8A7332}"/>
    <cellStyle name="Normal 13 6 4 2 2 3" xfId="36133" xr:uid="{F189238F-6719-4828-A399-C2A0F12F7AF4}"/>
    <cellStyle name="Normal 13 6 4 2 2 3 2" xfId="39973" xr:uid="{7C3807D6-3782-4A11-A0B5-A902A2E0E316}"/>
    <cellStyle name="Normal 13 6 4 2 2 3 3" xfId="42101" xr:uid="{0EF187FD-1C94-4C9A-BB07-293AAD6D6397}"/>
    <cellStyle name="Normal 13 6 4 2 2 3 4" xfId="43990" xr:uid="{50306551-5A18-4009-A062-8019B2BC538F}"/>
    <cellStyle name="Normal 13 6 4 2 2 3 5" xfId="45747" xr:uid="{BF4DAA18-7F26-47F3-B750-809A7C088C34}"/>
    <cellStyle name="Normal 13 6 4 2 2 4" xfId="38313" xr:uid="{4AF9789E-5A31-4637-BD28-CCD95233AB31}"/>
    <cellStyle name="Normal 13 6 4 2 2 5" xfId="37292" xr:uid="{E1CA56C6-A2EB-4AF2-98BF-19D4165D3EC7}"/>
    <cellStyle name="Normal 13 6 4 2 2 6" xfId="39101" xr:uid="{534A333B-B533-43C5-BE7B-310EFD8AD129}"/>
    <cellStyle name="Normal 13 6 4 2 2 7" xfId="41342" xr:uid="{2DA99CE3-69F1-4A44-8813-BFB843CBF9CE}"/>
    <cellStyle name="Normal 13 6 4 2 3" xfId="34930" xr:uid="{3BDC80E5-6C16-4715-93F3-EF66AF4C6000}"/>
    <cellStyle name="Normal 13 6 4 2 3 2" xfId="36422" xr:uid="{8CE8789E-227E-4CD9-8C34-2E958CDD616C}"/>
    <cellStyle name="Normal 13 6 4 2 3 2 2" xfId="40262" xr:uid="{88241D8B-7626-412D-8F5D-742C59366616}"/>
    <cellStyle name="Normal 13 6 4 2 3 2 3" xfId="42390" xr:uid="{0F53FA7E-882A-44A2-B496-C4A9E5EC33AF}"/>
    <cellStyle name="Normal 13 6 4 2 3 2 4" xfId="44279" xr:uid="{48CE3F29-55EA-48AA-B4D8-DA83D1685964}"/>
    <cellStyle name="Normal 13 6 4 2 3 2 5" xfId="46036" xr:uid="{1EE85219-6722-4597-BF88-B8D0239D7DBF}"/>
    <cellStyle name="Normal 13 6 4 2 3 3" xfId="38680" xr:uid="{421E7C42-8F4D-4EA0-A8A6-022436DFBCF2}"/>
    <cellStyle name="Normal 13 6 4 2 3 4" xfId="40924" xr:uid="{A8E33FEF-3D4B-4EDF-8D0F-4EEB2D26A4FA}"/>
    <cellStyle name="Normal 13 6 4 2 3 5" xfId="43024" xr:uid="{96E3E1FB-A2EE-412D-A359-E1DFB0DAFDD7}"/>
    <cellStyle name="Normal 13 6 4 2 3 6" xfId="44874" xr:uid="{F9F1818D-25E2-4DC4-87EB-38DDBB83A30D}"/>
    <cellStyle name="Normal 13 6 4 2 4" xfId="35844" xr:uid="{BB748887-0A28-4BB9-AB1E-E91BDFDAEF87}"/>
    <cellStyle name="Normal 13 6 4 2 4 2" xfId="39684" xr:uid="{3DD861DD-A32D-4334-A2EE-E9DC405310A5}"/>
    <cellStyle name="Normal 13 6 4 2 4 3" xfId="41812" xr:uid="{17570FF5-A85E-4105-BF4F-4BFAF8D04736}"/>
    <cellStyle name="Normal 13 6 4 2 4 4" xfId="43701" xr:uid="{3B7588F1-68EC-4E89-B0A5-2F602C70E9EB}"/>
    <cellStyle name="Normal 13 6 4 2 4 5" xfId="45458" xr:uid="{0D729F79-7D8F-4412-9177-A30FEE918FDF}"/>
    <cellStyle name="Normal 13 6 4 2 5" xfId="37939" xr:uid="{D5A0C4B7-1445-41BD-9D0F-DE55CA259783}"/>
    <cellStyle name="Normal 13 6 4 2 6" xfId="37124" xr:uid="{C1A8158E-363D-48F8-921F-9B76A783B4C0}"/>
    <cellStyle name="Normal 13 6 4 2 7" xfId="37406" xr:uid="{6708CBEF-7E48-4B5E-9567-10CF53BF6761}"/>
    <cellStyle name="Normal 13 6 4 2 8" xfId="39093" xr:uid="{DFFF0A2E-FAA4-4734-A014-E2B5EADF4063}"/>
    <cellStyle name="Normal 13 6 4 3" xfId="34231" xr:uid="{9C8619FD-1A4F-4177-8BBF-7596E834C193}"/>
    <cellStyle name="Normal 13 6 4 3 2" xfId="34604" xr:uid="{934BA757-EEAF-4709-9780-E85514F21E8E}"/>
    <cellStyle name="Normal 13 6 4 3 2 2" xfId="35266" xr:uid="{1DA4C6AA-CA83-4179-A1F0-7D5E2F8F0447}"/>
    <cellStyle name="Normal 13 6 4 3 2 2 2" xfId="36758" xr:uid="{4ACF56E9-6AEC-4765-88CC-BCDC77EC6113}"/>
    <cellStyle name="Normal 13 6 4 3 2 2 2 2" xfId="40598" xr:uid="{A07AC3A4-E1DE-4219-ABF3-3D4F63C816DB}"/>
    <cellStyle name="Normal 13 6 4 3 2 2 2 3" xfId="42726" xr:uid="{5F8B6982-CC51-4FD4-A299-3B1EDF711931}"/>
    <cellStyle name="Normal 13 6 4 3 2 2 2 4" xfId="44615" xr:uid="{4A4386D8-3B90-4D58-A2CF-727E014B696C}"/>
    <cellStyle name="Normal 13 6 4 3 2 2 2 5" xfId="46372" xr:uid="{02514811-6798-4BE7-886E-4CE5FEF330C9}"/>
    <cellStyle name="Normal 13 6 4 3 2 2 3" xfId="39016" xr:uid="{A982712F-EF0A-4F6F-A999-610F478D5BBE}"/>
    <cellStyle name="Normal 13 6 4 3 2 2 4" xfId="41260" xr:uid="{DE5C73EC-31A8-4599-A4BE-B8297993FDCF}"/>
    <cellStyle name="Normal 13 6 4 3 2 2 5" xfId="43360" xr:uid="{242CC00D-97DD-46C2-A92C-9E59766FCBB2}"/>
    <cellStyle name="Normal 13 6 4 3 2 2 6" xfId="45210" xr:uid="{65EC10D5-EA1A-4E65-A13B-890C9FD1D19E}"/>
    <cellStyle name="Normal 13 6 4 3 2 3" xfId="36180" xr:uid="{3EF2860F-69DF-4EAF-B388-753C1B110E37}"/>
    <cellStyle name="Normal 13 6 4 3 2 3 2" xfId="40020" xr:uid="{F9945FF5-308C-4028-8BC8-7CFAC55D75D9}"/>
    <cellStyle name="Normal 13 6 4 3 2 3 3" xfId="42148" xr:uid="{B0116AF6-10D5-4BD0-B74A-5F516E9C4142}"/>
    <cellStyle name="Normal 13 6 4 3 2 3 4" xfId="44037" xr:uid="{52662E13-4AFF-430F-A096-E324325D377B}"/>
    <cellStyle name="Normal 13 6 4 3 2 3 5" xfId="45794" xr:uid="{92CB9F6B-688C-4A64-978B-A77E8A2274FF}"/>
    <cellStyle name="Normal 13 6 4 3 2 4" xfId="38360" xr:uid="{0202364C-2DCA-4230-9602-D0A7C4D59F41}"/>
    <cellStyle name="Normal 13 6 4 3 2 5" xfId="39434" xr:uid="{1557655A-0CD9-4E92-A86B-41F00551D8C7}"/>
    <cellStyle name="Normal 13 6 4 3 2 6" xfId="41575" xr:uid="{8050DA1F-A03D-4BE7-9B99-0526B66D5194}"/>
    <cellStyle name="Normal 13 6 4 3 2 7" xfId="43488" xr:uid="{F34409EE-33F8-4098-AF61-36AA9232CB6F}"/>
    <cellStyle name="Normal 13 6 4 3 3" xfId="34977" xr:uid="{BB7A2390-ED56-4585-99F5-E2DA8F99BE21}"/>
    <cellStyle name="Normal 13 6 4 3 3 2" xfId="36469" xr:uid="{16122FE3-A792-45D0-962A-B37F149F9117}"/>
    <cellStyle name="Normal 13 6 4 3 3 2 2" xfId="40309" xr:uid="{A75D64E5-60BC-499E-A478-7DB5FBB193D8}"/>
    <cellStyle name="Normal 13 6 4 3 3 2 3" xfId="42437" xr:uid="{8223E2E4-CF0D-4EA9-A05D-F532DA7ADB2F}"/>
    <cellStyle name="Normal 13 6 4 3 3 2 4" xfId="44326" xr:uid="{B2DB2646-8487-4D2A-8A16-91C36F868219}"/>
    <cellStyle name="Normal 13 6 4 3 3 2 5" xfId="46083" xr:uid="{6BE26672-B027-4243-80A2-37F815FBD6C7}"/>
    <cellStyle name="Normal 13 6 4 3 3 3" xfId="38727" xr:uid="{295EFC20-EE4E-429A-9C81-756D8998772D}"/>
    <cellStyle name="Normal 13 6 4 3 3 4" xfId="40971" xr:uid="{9857CC3E-82A5-4DC3-A708-33A8836A1FD4}"/>
    <cellStyle name="Normal 13 6 4 3 3 5" xfId="43071" xr:uid="{E1EAEB26-9AB5-400A-992D-A03D2EE8F2D9}"/>
    <cellStyle name="Normal 13 6 4 3 3 6" xfId="44921" xr:uid="{E2C6A048-AC38-453D-95B1-94CCC9AFBA93}"/>
    <cellStyle name="Normal 13 6 4 3 4" xfId="35891" xr:uid="{675FEBDB-DB24-43F7-AAE6-576B67B87CC0}"/>
    <cellStyle name="Normal 13 6 4 3 4 2" xfId="39731" xr:uid="{540260F1-FDBA-4AA6-98EB-943AC956B3DD}"/>
    <cellStyle name="Normal 13 6 4 3 4 3" xfId="41859" xr:uid="{3B183210-E29F-4E7B-8A38-57E9C5C0C549}"/>
    <cellStyle name="Normal 13 6 4 3 4 4" xfId="43748" xr:uid="{BDD2402D-7758-4C8D-AF61-F81A8F377F01}"/>
    <cellStyle name="Normal 13 6 4 3 4 5" xfId="45505" xr:uid="{D3A3B212-7C88-4BFF-98F4-057012EDD742}"/>
    <cellStyle name="Normal 13 6 4 3 5" xfId="37996" xr:uid="{5BFF48CC-0D3F-4EDD-81E1-EF1302A2AFEA}"/>
    <cellStyle name="Normal 13 6 4 3 6" xfId="37968" xr:uid="{76D408FB-6564-47FC-8422-0C7D2F3219E2}"/>
    <cellStyle name="Normal 13 6 4 3 7" xfId="39498" xr:uid="{92059CD9-D633-4FA6-ADE2-0E0FAE44F35E}"/>
    <cellStyle name="Normal 13 6 4 3 8" xfId="41630" xr:uid="{96D0B9A0-55B3-4720-8F7F-0781C1D7A1EF}"/>
    <cellStyle name="Normal 13 6 4 4" xfId="34275" xr:uid="{5B088732-7D98-499C-A598-4BB386E31C8B}"/>
    <cellStyle name="Normal 13 6 4 4 2" xfId="34648" xr:uid="{017AA636-FD36-4A10-8A98-880F8BBA90D5}"/>
    <cellStyle name="Normal 13 6 4 4 2 2" xfId="35310" xr:uid="{8EEF0F7D-8E77-4F28-A8C5-F77E640257D9}"/>
    <cellStyle name="Normal 13 6 4 4 2 2 2" xfId="36802" xr:uid="{57315AFC-592D-4647-BA3D-5BCC7B1496AB}"/>
    <cellStyle name="Normal 13 6 4 4 2 2 2 2" xfId="40642" xr:uid="{74CACD9D-8B35-4DC2-B8D6-B5BBF1D05491}"/>
    <cellStyle name="Normal 13 6 4 4 2 2 2 3" xfId="42770" xr:uid="{AE424782-1C89-4F19-87C4-AB1C9E2CE6BC}"/>
    <cellStyle name="Normal 13 6 4 4 2 2 2 4" xfId="44659" xr:uid="{C00990A1-0286-4BEC-A30F-67BF0B9739DB}"/>
    <cellStyle name="Normal 13 6 4 4 2 2 2 5" xfId="46416" xr:uid="{9C563292-2BC3-4820-87E1-B5B10B69F1F5}"/>
    <cellStyle name="Normal 13 6 4 4 2 2 3" xfId="39060" xr:uid="{F1AB6E61-F19F-4EFB-A822-C057992631D1}"/>
    <cellStyle name="Normal 13 6 4 4 2 2 4" xfId="41304" xr:uid="{E58DFA31-45D6-4A84-A987-762345E9130F}"/>
    <cellStyle name="Normal 13 6 4 4 2 2 5" xfId="43404" xr:uid="{3D55548E-008B-472B-87AB-12351F5B8FD6}"/>
    <cellStyle name="Normal 13 6 4 4 2 2 6" xfId="45254" xr:uid="{36041214-0A1C-49E2-97F1-CE6C15F17337}"/>
    <cellStyle name="Normal 13 6 4 4 2 3" xfId="36224" xr:uid="{C36263A4-5C6F-4455-A616-01F37FE44C8F}"/>
    <cellStyle name="Normal 13 6 4 4 2 3 2" xfId="40064" xr:uid="{3A1D9B45-7791-4C82-AAD2-E50D68E486A9}"/>
    <cellStyle name="Normal 13 6 4 4 2 3 3" xfId="42192" xr:uid="{DE036E70-1D1E-46D4-AFD9-AE6F9340F331}"/>
    <cellStyle name="Normal 13 6 4 4 2 3 4" xfId="44081" xr:uid="{D3E445F9-CD6E-4F6A-AAF5-E6F89C8007BB}"/>
    <cellStyle name="Normal 13 6 4 4 2 3 5" xfId="45838" xr:uid="{3282DEFA-3698-4D68-A42D-2BD40A12868C}"/>
    <cellStyle name="Normal 13 6 4 4 2 4" xfId="38404" xr:uid="{6A98DF98-138D-4FC1-85A7-8F1EA31CF7AB}"/>
    <cellStyle name="Normal 13 6 4 4 2 5" xfId="36835" xr:uid="{3695FE4F-71C3-4ACB-9B7D-61071236996A}"/>
    <cellStyle name="Normal 13 6 4 4 2 6" xfId="36879" xr:uid="{AC380D15-9675-48D6-A1C5-3810BB5BD821}"/>
    <cellStyle name="Normal 13 6 4 4 2 7" xfId="37881" xr:uid="{057EA16E-2CF2-41EB-B6C1-9E2F379D8280}"/>
    <cellStyle name="Normal 13 6 4 4 3" xfId="35021" xr:uid="{E29D1331-CD50-48CA-BD11-3FC50C3C923F}"/>
    <cellStyle name="Normal 13 6 4 4 3 2" xfId="36513" xr:uid="{2691C76A-CE99-464E-980F-CFAC8CBD14A8}"/>
    <cellStyle name="Normal 13 6 4 4 3 2 2" xfId="40353" xr:uid="{68B1ED23-EF2D-4299-8224-106E90B34CA0}"/>
    <cellStyle name="Normal 13 6 4 4 3 2 3" xfId="42481" xr:uid="{E9F219E9-8A32-4EC3-AC2E-E3F08574C63D}"/>
    <cellStyle name="Normal 13 6 4 4 3 2 4" xfId="44370" xr:uid="{F3C3F4DA-C929-4990-BF98-FFD0A54FB2A4}"/>
    <cellStyle name="Normal 13 6 4 4 3 2 5" xfId="46127" xr:uid="{6A933BB1-3A80-4E38-9294-4A68C9B1A6F2}"/>
    <cellStyle name="Normal 13 6 4 4 3 3" xfId="38771" xr:uid="{B1F1D1AA-32FD-4534-874D-51087673F5F7}"/>
    <cellStyle name="Normal 13 6 4 4 3 4" xfId="41015" xr:uid="{CE61A0C0-81C3-4E64-A52C-31C577075E90}"/>
    <cellStyle name="Normal 13 6 4 4 3 5" xfId="43115" xr:uid="{4FE4F353-46A8-47BF-9CE2-F986B2A6C885}"/>
    <cellStyle name="Normal 13 6 4 4 3 6" xfId="44965" xr:uid="{AE9B6AD3-56CD-40BC-B934-64FB62BD48FD}"/>
    <cellStyle name="Normal 13 6 4 4 4" xfId="35935" xr:uid="{DEBE72D0-13B3-4CF0-988C-8D908B67C1CB}"/>
    <cellStyle name="Normal 13 6 4 4 4 2" xfId="39775" xr:uid="{6B662EF9-570C-43CF-9E5A-B1F801654985}"/>
    <cellStyle name="Normal 13 6 4 4 4 3" xfId="41903" xr:uid="{AE5F8DF1-1EA0-42AD-9529-C97A12AD4469}"/>
    <cellStyle name="Normal 13 6 4 4 4 4" xfId="43792" xr:uid="{CEA0F1BF-A629-4456-8089-A1181E0C91CB}"/>
    <cellStyle name="Normal 13 6 4 4 4 5" xfId="45549" xr:uid="{4A0C863D-6EB1-4116-B657-609C6490D4FE}"/>
    <cellStyle name="Normal 13 6 4 4 5" xfId="38040" xr:uid="{32CD6F8A-AC87-4C88-9440-C3450B6763FC}"/>
    <cellStyle name="Normal 13 6 4 4 6" xfId="37099" xr:uid="{F3B0F5FD-89EB-450F-8514-B5954F0B1233}"/>
    <cellStyle name="Normal 13 6 4 4 7" xfId="37586" xr:uid="{F5BA8289-F3D3-4CD4-AFBD-58349C8EA60C}"/>
    <cellStyle name="Normal 13 6 4 4 8" xfId="37693" xr:uid="{1EF56E12-1A20-430B-84C8-46C6E75515FE}"/>
    <cellStyle name="Normal 13 6 4 5" xfId="34432" xr:uid="{294A326A-F5C3-4988-81C7-DAD83F8A6FA7}"/>
    <cellStyle name="Normal 13 6 4 5 2" xfId="35093" xr:uid="{23A84EBC-EC2A-467E-958B-DE5593EC3BE1}"/>
    <cellStyle name="Normal 13 6 4 5 2 2" xfId="36585" xr:uid="{E1B2B01E-B1AE-46EF-8804-B45736001D76}"/>
    <cellStyle name="Normal 13 6 4 5 2 2 2" xfId="40425" xr:uid="{F154AF55-C614-45BB-A00D-353EF13969F7}"/>
    <cellStyle name="Normal 13 6 4 5 2 2 3" xfId="42553" xr:uid="{9373D299-7684-475D-BB1D-8AE3B591582E}"/>
    <cellStyle name="Normal 13 6 4 5 2 2 4" xfId="44442" xr:uid="{C0F031E8-1EB2-4812-A8BE-85C1CEBB0A26}"/>
    <cellStyle name="Normal 13 6 4 5 2 2 5" xfId="46199" xr:uid="{335F1042-08A6-47B8-A8E5-9FE40C3A06DD}"/>
    <cellStyle name="Normal 13 6 4 5 2 3" xfId="38843" xr:uid="{CEDC46EB-A2BC-4F2C-8873-E61E53005978}"/>
    <cellStyle name="Normal 13 6 4 5 2 4" xfId="41087" xr:uid="{E03D5065-389C-4CF0-81C4-336CC87FFAA8}"/>
    <cellStyle name="Normal 13 6 4 5 2 5" xfId="43187" xr:uid="{EA866266-8C83-458E-8CA2-AB2CD07160B0}"/>
    <cellStyle name="Normal 13 6 4 5 2 6" xfId="45037" xr:uid="{A193899D-7032-480F-9E79-239DAA3AC627}"/>
    <cellStyle name="Normal 13 6 4 5 3" xfId="36007" xr:uid="{E299CD02-F504-45CF-8474-4F8422E1BE04}"/>
    <cellStyle name="Normal 13 6 4 5 3 2" xfId="39847" xr:uid="{D88F109B-FBD3-4A0A-981B-C09BBFB2F299}"/>
    <cellStyle name="Normal 13 6 4 5 3 3" xfId="41975" xr:uid="{ECCCFE66-F1A8-4964-89E5-8BF07C0A7690}"/>
    <cellStyle name="Normal 13 6 4 5 3 4" xfId="43864" xr:uid="{9AF9420D-CFF5-4FD6-8077-D4C6D4DBFE8E}"/>
    <cellStyle name="Normal 13 6 4 5 3 5" xfId="45621" xr:uid="{EA9A0EA4-152B-45DC-AD75-0DCEB04FD845}"/>
    <cellStyle name="Normal 13 6 4 5 4" xfId="38186" xr:uid="{DB31EC9E-32B6-4753-8BC0-29709C7E8049}"/>
    <cellStyle name="Normal 13 6 4 5 5" xfId="37395" xr:uid="{C35D10DA-82AC-405E-997A-078FF0B3EC1F}"/>
    <cellStyle name="Normal 13 6 4 5 6" xfId="39211" xr:uid="{0ED7A65E-8B9C-4C9B-9843-41A0F9F39E88}"/>
    <cellStyle name="Normal 13 6 4 5 7" xfId="41425" xr:uid="{CE50F047-0739-4B08-A25F-8E9290C8DE46}"/>
    <cellStyle name="Normal 13 6 4 6" xfId="34805" xr:uid="{7809E04E-9B0E-45D4-ACA1-4C0EF50D8FD4}"/>
    <cellStyle name="Normal 13 6 4 6 2" xfId="36296" xr:uid="{D0E5F52B-F3D2-4501-9969-86C98DEBD85D}"/>
    <cellStyle name="Normal 13 6 4 6 2 2" xfId="40136" xr:uid="{C491E8D1-6846-4EE4-AC55-ABB6938DCE7A}"/>
    <cellStyle name="Normal 13 6 4 6 2 3" xfId="42264" xr:uid="{5410A291-D058-4CAB-9555-44F8C5DC1772}"/>
    <cellStyle name="Normal 13 6 4 6 2 4" xfId="44153" xr:uid="{FA48D4CB-5B5A-49D5-964C-6E4665312BAB}"/>
    <cellStyle name="Normal 13 6 4 6 2 5" xfId="45910" xr:uid="{1659BCE3-94C5-48FF-B6CC-B5EE7D2F46D6}"/>
    <cellStyle name="Normal 13 6 4 6 3" xfId="38553" xr:uid="{1DC38FDD-6FAD-4B24-9082-A60180D47DBD}"/>
    <cellStyle name="Normal 13 6 4 6 4" xfId="40797" xr:uid="{A1685190-E32A-49E7-874C-70E5BE99F98E}"/>
    <cellStyle name="Normal 13 6 4 6 5" xfId="42897" xr:uid="{69B7D537-5B27-48B1-BC2E-09095A829797}"/>
    <cellStyle name="Normal 13 6 4 6 6" xfId="44748" xr:uid="{5C856275-0DAD-4D07-8894-615EFFAADF0A}"/>
    <cellStyle name="Normal 13 6 4 7" xfId="35717" xr:uid="{D34D3CF2-BC49-46CF-8576-00DA1AF92DA1}"/>
    <cellStyle name="Normal 13 6 4 7 2" xfId="39557" xr:uid="{792FCF3B-8D79-415E-B630-AE41D4662817}"/>
    <cellStyle name="Normal 13 6 4 7 3" xfId="41685" xr:uid="{63659F80-B20F-4EE8-843E-755714638EF9}"/>
    <cellStyle name="Normal 13 6 4 7 4" xfId="43574" xr:uid="{2DBEBA22-71DC-44DD-8E03-D90730D4F789}"/>
    <cellStyle name="Normal 13 6 4 7 5" xfId="45332" xr:uid="{CE59ECFB-C852-4259-81CC-B2D39BCA4941}"/>
    <cellStyle name="Normal 13 6 4 8" xfId="37597" xr:uid="{535CB691-E2AD-4F1C-B3F0-B10880034334}"/>
    <cellStyle name="Normal 13 6 4 9" xfId="38084" xr:uid="{3F6063E0-A646-4655-811C-0F68EDCE098B}"/>
    <cellStyle name="Normal 13 6 5" xfId="34049" xr:uid="{ED409A30-27AE-4671-86CC-8FF41D69973E}"/>
    <cellStyle name="Normal 13 6 5 2" xfId="34505" xr:uid="{20D20696-B0CF-4F31-948E-50C332392EDA}"/>
    <cellStyle name="Normal 13 6 5 2 2" xfId="35167" xr:uid="{99C79C2B-3B22-4736-8884-D1CF002DA9F9}"/>
    <cellStyle name="Normal 13 6 5 2 2 2" xfId="36659" xr:uid="{5C15AFDE-6FDD-497A-A527-675179EF31E2}"/>
    <cellStyle name="Normal 13 6 5 2 2 2 2" xfId="40499" xr:uid="{20D1AAEE-61B8-46B3-9349-019EF0A5F628}"/>
    <cellStyle name="Normal 13 6 5 2 2 2 3" xfId="42627" xr:uid="{8AE38084-2B33-4016-ADDB-E1601672C2D2}"/>
    <cellStyle name="Normal 13 6 5 2 2 2 4" xfId="44516" xr:uid="{E074C8D1-B0C8-4E47-887F-3EB3ECD27ADA}"/>
    <cellStyle name="Normal 13 6 5 2 2 2 5" xfId="46273" xr:uid="{2632CCB8-635F-402B-A717-7FBFD7A95A74}"/>
    <cellStyle name="Normal 13 6 5 2 2 3" xfId="38917" xr:uid="{7D1469E5-0895-4F9E-99DE-CB222EF30C3F}"/>
    <cellStyle name="Normal 13 6 5 2 2 4" xfId="41161" xr:uid="{292312B3-4F9C-4645-AFEA-3FD9D09C0E44}"/>
    <cellStyle name="Normal 13 6 5 2 2 5" xfId="43261" xr:uid="{4DDBEC50-7FE9-4E35-A5A2-283AF3BB1457}"/>
    <cellStyle name="Normal 13 6 5 2 2 6" xfId="45111" xr:uid="{BAFEB6EA-C494-4B29-9CE6-D2476B5BF131}"/>
    <cellStyle name="Normal 13 6 5 2 3" xfId="36081" xr:uid="{63DB2F6B-8A38-42BD-81FC-9BC716710792}"/>
    <cellStyle name="Normal 13 6 5 2 3 2" xfId="39921" xr:uid="{F7298AC3-8714-4D61-B755-FE1705BEEEB7}"/>
    <cellStyle name="Normal 13 6 5 2 3 3" xfId="42049" xr:uid="{582C17EE-512F-42E4-B27B-1CD8360B2D1B}"/>
    <cellStyle name="Normal 13 6 5 2 3 4" xfId="43938" xr:uid="{B098BFBD-E7C7-462E-99C3-EC4018788376}"/>
    <cellStyle name="Normal 13 6 5 2 3 5" xfId="45695" xr:uid="{67A92A6E-F3EC-4BBC-B08A-AA144F976F02}"/>
    <cellStyle name="Normal 13 6 5 2 4" xfId="38261" xr:uid="{4CB04AB9-FF17-471F-B418-AFE9FDB9348F}"/>
    <cellStyle name="Normal 13 6 5 2 5" xfId="37009" xr:uid="{60EF045C-27E1-40D1-9B71-E26295184692}"/>
    <cellStyle name="Normal 13 6 5 2 6" xfId="38465" xr:uid="{4EF3FB02-5093-4514-ACE1-471F92E80A01}"/>
    <cellStyle name="Normal 13 6 5 2 7" xfId="40716" xr:uid="{ACC67CA3-C18F-461B-AFC3-E9C28A57F198}"/>
    <cellStyle name="Normal 13 6 5 3" xfId="34878" xr:uid="{551698FF-5CC9-463A-8A2D-FB8005856DB4}"/>
    <cellStyle name="Normal 13 6 5 3 2" xfId="36370" xr:uid="{D9877374-32BD-4169-937D-63C8519C8442}"/>
    <cellStyle name="Normal 13 6 5 3 2 2" xfId="40210" xr:uid="{F72C23CE-253A-41A4-963B-51BC545A369C}"/>
    <cellStyle name="Normal 13 6 5 3 2 3" xfId="42338" xr:uid="{C67F1A58-51D8-496F-AE57-15F3D2F84DDD}"/>
    <cellStyle name="Normal 13 6 5 3 2 4" xfId="44227" xr:uid="{02ABCFF5-AC0E-472B-A750-5E856766CC71}"/>
    <cellStyle name="Normal 13 6 5 3 2 5" xfId="45984" xr:uid="{EF346C28-A5FB-4528-AFF4-B27A918E0F98}"/>
    <cellStyle name="Normal 13 6 5 3 3" xfId="38628" xr:uid="{C628587D-C118-4BD2-A0C4-C6B4238E9296}"/>
    <cellStyle name="Normal 13 6 5 3 4" xfId="40872" xr:uid="{9575DF14-5B55-4997-B2E7-49E6BB4E76B8}"/>
    <cellStyle name="Normal 13 6 5 3 5" xfId="42972" xr:uid="{C07E3534-A56B-434C-A196-26AF1561BB32}"/>
    <cellStyle name="Normal 13 6 5 3 6" xfId="44822" xr:uid="{1424BA14-F6D4-4D8D-B313-BE77953A4023}"/>
    <cellStyle name="Normal 13 6 5 4" xfId="35792" xr:uid="{F38746FF-2EF6-4CFD-A29F-6B9E5005DBFD}"/>
    <cellStyle name="Normal 13 6 5 4 2" xfId="39632" xr:uid="{B7CBE9D4-7A09-43DE-8C11-D252174F91AB}"/>
    <cellStyle name="Normal 13 6 5 4 3" xfId="41760" xr:uid="{6241AD8C-58EB-4066-AFF7-6EB274F9B54C}"/>
    <cellStyle name="Normal 13 6 5 4 4" xfId="43649" xr:uid="{4DCBE3B8-C867-4191-BDB7-AEBF0782DD3B}"/>
    <cellStyle name="Normal 13 6 5 4 5" xfId="45406" xr:uid="{71657390-4790-4F29-981C-A1913A698783}"/>
    <cellStyle name="Normal 13 6 5 5" xfId="37819" xr:uid="{765CDE24-2DC7-4404-AD73-AE3AF025F02D}"/>
    <cellStyle name="Normal 13 6 5 6" xfId="37251" xr:uid="{6947C6D0-ADFC-430D-BC1A-13AAE3565B01}"/>
    <cellStyle name="Normal 13 6 5 7" xfId="37769" xr:uid="{E4672EE3-5B96-4021-9053-5B7D9B5C77C1}"/>
    <cellStyle name="Normal 13 6 5 8" xfId="39426" xr:uid="{EF2690F8-35B1-4FBF-A374-27E1F0E396D1}"/>
    <cellStyle name="Normal 13 6 6" xfId="34082" xr:uid="{61437018-FA47-4DA8-AB80-43153FC6832B}"/>
    <cellStyle name="Normal 13 6 6 2" xfId="34514" xr:uid="{160B44B5-1F66-4ECB-BA71-F5D6A7D21F98}"/>
    <cellStyle name="Normal 13 6 6 2 2" xfId="35176" xr:uid="{800ECD07-D01E-4FEC-B7A6-0CA5AA7E3D62}"/>
    <cellStyle name="Normal 13 6 6 2 2 2" xfId="36668" xr:uid="{8F262755-0504-43D1-B036-58B5B3C1E1C5}"/>
    <cellStyle name="Normal 13 6 6 2 2 2 2" xfId="40508" xr:uid="{24121EE1-6E98-48A6-9CA6-DE100F830D4B}"/>
    <cellStyle name="Normal 13 6 6 2 2 2 3" xfId="42636" xr:uid="{D9A5B928-4A9F-4684-8480-7898E51A8E86}"/>
    <cellStyle name="Normal 13 6 6 2 2 2 4" xfId="44525" xr:uid="{26072608-42FF-40F7-B08E-CAD69BBA82C4}"/>
    <cellStyle name="Normal 13 6 6 2 2 2 5" xfId="46282" xr:uid="{B5B40E0F-0AD6-4C61-89B8-A3F07F2FB64E}"/>
    <cellStyle name="Normal 13 6 6 2 2 3" xfId="38926" xr:uid="{FD02F2F8-2CDA-4C24-84E1-B8485E372F84}"/>
    <cellStyle name="Normal 13 6 6 2 2 4" xfId="41170" xr:uid="{11C414CE-53DD-49ED-8D0C-F71695AD90D0}"/>
    <cellStyle name="Normal 13 6 6 2 2 5" xfId="43270" xr:uid="{1369955F-AA89-49E5-9A41-2F20158185F6}"/>
    <cellStyle name="Normal 13 6 6 2 2 6" xfId="45120" xr:uid="{DA19452A-6618-4B14-A7AF-0E2FBFDEB4CC}"/>
    <cellStyle name="Normal 13 6 6 2 3" xfId="36090" xr:uid="{F745ED64-1721-4205-AC44-69E71057689F}"/>
    <cellStyle name="Normal 13 6 6 2 3 2" xfId="39930" xr:uid="{921FCFE3-7B3B-4C3D-A58E-CDE838AE3479}"/>
    <cellStyle name="Normal 13 6 6 2 3 3" xfId="42058" xr:uid="{BC71781E-3B1C-4768-8BFC-BCA7A85685B4}"/>
    <cellStyle name="Normal 13 6 6 2 3 4" xfId="43947" xr:uid="{BF8A1527-2BBA-44AC-9792-02777628BE7E}"/>
    <cellStyle name="Normal 13 6 6 2 3 5" xfId="45704" xr:uid="{59F6D248-9AD1-4BFF-9C63-3C9D33758274}"/>
    <cellStyle name="Normal 13 6 6 2 4" xfId="38270" xr:uid="{A36E1B64-F54B-4325-AC5D-0AED25A1A9B4}"/>
    <cellStyle name="Normal 13 6 6 2 5" xfId="37368" xr:uid="{E7D1D25D-3256-44B3-92D3-149DBBE6C551}"/>
    <cellStyle name="Normal 13 6 6 2 6" xfId="39329" xr:uid="{2D1AA816-2395-4D0C-8689-72DAC819DC07}"/>
    <cellStyle name="Normal 13 6 6 2 7" xfId="41499" xr:uid="{E3112E9A-02A5-4E94-A908-C694BEB6038C}"/>
    <cellStyle name="Normal 13 6 6 3" xfId="34887" xr:uid="{45AA2703-E102-44EC-8F1F-E3678C3AF9B7}"/>
    <cellStyle name="Normal 13 6 6 3 2" xfId="36379" xr:uid="{85AA7FCB-22DE-4B17-BD1D-FE9A3E27A4CB}"/>
    <cellStyle name="Normal 13 6 6 3 2 2" xfId="40219" xr:uid="{80260588-DE74-4423-9FBE-B1BBAC0223D1}"/>
    <cellStyle name="Normal 13 6 6 3 2 3" xfId="42347" xr:uid="{E792FFA8-7011-4F0F-8FAA-9AEA62BF0884}"/>
    <cellStyle name="Normal 13 6 6 3 2 4" xfId="44236" xr:uid="{F8A55195-0FAD-41C0-BD23-5E08AA08917A}"/>
    <cellStyle name="Normal 13 6 6 3 2 5" xfId="45993" xr:uid="{F1DA8035-9700-42D5-A567-53758103DD60}"/>
    <cellStyle name="Normal 13 6 6 3 3" xfId="38637" xr:uid="{26DACF3A-5F0A-48E8-B066-BBE46E6B9E16}"/>
    <cellStyle name="Normal 13 6 6 3 4" xfId="40881" xr:uid="{E5B5CCCC-3B2F-4316-9A7B-C565DA45F1AC}"/>
    <cellStyle name="Normal 13 6 6 3 5" xfId="42981" xr:uid="{6B10081C-4A7C-4EB9-BAC6-0AE8AF1B00BA}"/>
    <cellStyle name="Normal 13 6 6 3 6" xfId="44831" xr:uid="{7FFF7F21-722B-4511-84A9-D56017D66E1E}"/>
    <cellStyle name="Normal 13 6 6 4" xfId="35801" xr:uid="{710315B5-E729-4D73-A78B-BC39738879C9}"/>
    <cellStyle name="Normal 13 6 6 4 2" xfId="39641" xr:uid="{EAB96D89-4C10-4635-8797-307C183E63A9}"/>
    <cellStyle name="Normal 13 6 6 4 3" xfId="41769" xr:uid="{BB469303-F320-49CE-B9C3-4AE47BFDE7A6}"/>
    <cellStyle name="Normal 13 6 6 4 4" xfId="43658" xr:uid="{9D1788CA-CA6E-42BB-A7B2-3680615C408B}"/>
    <cellStyle name="Normal 13 6 6 4 5" xfId="45415" xr:uid="{67150D3B-80BA-4FFA-A27F-12CC25C463A5}"/>
    <cellStyle name="Normal 13 6 6 5" xfId="37854" xr:uid="{71624F3A-C8C0-4260-B485-61A04776B734}"/>
    <cellStyle name="Normal 13 6 6 6" xfId="37920" xr:uid="{12BFF4AE-97D8-40C4-87DA-60301066B174}"/>
    <cellStyle name="Normal 13 6 6 7" xfId="37712" xr:uid="{D9C14212-B083-4E39-9415-646CA7B0F354}"/>
    <cellStyle name="Normal 13 6 6 8" xfId="39256" xr:uid="{D9A1D135-010C-4709-AAD0-3BB95988AFC2}"/>
    <cellStyle name="Normal 13 6 7" xfId="34132" xr:uid="{0DDD3266-9A72-46A0-9ABD-421019A9B817}"/>
    <cellStyle name="Normal 13 6 7 2" xfId="34536" xr:uid="{4444E85B-1F54-4033-A2D9-9C117E366653}"/>
    <cellStyle name="Normal 13 6 7 2 2" xfId="35198" xr:uid="{111F404C-61D0-4082-915B-BB8B512E2346}"/>
    <cellStyle name="Normal 13 6 7 2 2 2" xfId="36690" xr:uid="{940BC4FA-0F77-43A9-9FEE-6828F5D5D0D5}"/>
    <cellStyle name="Normal 13 6 7 2 2 2 2" xfId="40530" xr:uid="{539C97C3-6097-4BC0-97AA-32156DA2FFA5}"/>
    <cellStyle name="Normal 13 6 7 2 2 2 3" xfId="42658" xr:uid="{BD27847B-9B38-45EB-9B8F-87EADA3F6E64}"/>
    <cellStyle name="Normal 13 6 7 2 2 2 4" xfId="44547" xr:uid="{A1E59578-76EF-4AAD-9456-622C47F1E618}"/>
    <cellStyle name="Normal 13 6 7 2 2 2 5" xfId="46304" xr:uid="{65964DA6-C135-411E-8D03-5833B533F3F6}"/>
    <cellStyle name="Normal 13 6 7 2 2 3" xfId="38948" xr:uid="{9109B9D2-925A-43A9-BE3B-5D1E51BE56A9}"/>
    <cellStyle name="Normal 13 6 7 2 2 4" xfId="41192" xr:uid="{10AA5A2C-7928-4DC5-9C69-A8FC0DADD2EB}"/>
    <cellStyle name="Normal 13 6 7 2 2 5" xfId="43292" xr:uid="{82DB4C8D-8322-4842-88A2-9E763AFAF568}"/>
    <cellStyle name="Normal 13 6 7 2 2 6" xfId="45142" xr:uid="{C6A23F48-39ED-4F03-8EA2-CF5350AD3E0A}"/>
    <cellStyle name="Normal 13 6 7 2 3" xfId="36112" xr:uid="{3B6FC403-67F0-495E-840D-6F17AD520E3D}"/>
    <cellStyle name="Normal 13 6 7 2 3 2" xfId="39952" xr:uid="{4B56433D-D8D0-4181-A031-C383A18584F5}"/>
    <cellStyle name="Normal 13 6 7 2 3 3" xfId="42080" xr:uid="{D282228D-7679-4D83-BFF4-C95092EF2DCD}"/>
    <cellStyle name="Normal 13 6 7 2 3 4" xfId="43969" xr:uid="{8B88AFCA-35E7-48F0-8140-7A89FB7057E3}"/>
    <cellStyle name="Normal 13 6 7 2 3 5" xfId="45726" xr:uid="{04F7BAC5-92BE-47B3-8466-218CDA24EF55}"/>
    <cellStyle name="Normal 13 6 7 2 4" xfId="38292" xr:uid="{B089E906-8E4A-4BDE-ADC3-815963698379}"/>
    <cellStyle name="Normal 13 6 7 2 5" xfId="38096" xr:uid="{CF5BE8F8-4C2C-45EE-A36C-10BAAF136F3D}"/>
    <cellStyle name="Normal 13 6 7 2 6" xfId="37348" xr:uid="{954B99EC-A6AF-45CA-ACFA-9D454EAA5E0D}"/>
    <cellStyle name="Normal 13 6 7 2 7" xfId="39400" xr:uid="{FDA2C8DD-CB3A-4865-9583-749831EAD722}"/>
    <cellStyle name="Normal 13 6 7 3" xfId="34909" xr:uid="{6A6447F8-49CB-41F2-A580-E5DE7EE1A297}"/>
    <cellStyle name="Normal 13 6 7 3 2" xfId="36401" xr:uid="{8DE28F63-D2FF-4A98-9C93-B5D72E540B1D}"/>
    <cellStyle name="Normal 13 6 7 3 2 2" xfId="40241" xr:uid="{69F178B9-F3E0-4471-80E5-2A7EF07DA99A}"/>
    <cellStyle name="Normal 13 6 7 3 2 3" xfId="42369" xr:uid="{54E23EF8-365A-477B-982A-15431667A76A}"/>
    <cellStyle name="Normal 13 6 7 3 2 4" xfId="44258" xr:uid="{3144AA4A-2F92-4812-8BAB-60C4D61D1051}"/>
    <cellStyle name="Normal 13 6 7 3 2 5" xfId="46015" xr:uid="{E7FFF8F6-1102-4E43-B15D-DCE959FC638E}"/>
    <cellStyle name="Normal 13 6 7 3 3" xfId="38659" xr:uid="{ADD9DCB8-D140-4CAE-AE30-D30AF530725F}"/>
    <cellStyle name="Normal 13 6 7 3 4" xfId="40903" xr:uid="{5D483068-DADF-4EFD-B8DF-BFF30CB07C20}"/>
    <cellStyle name="Normal 13 6 7 3 5" xfId="43003" xr:uid="{45829B9F-A13F-4ABA-A6F6-1885011F7D5B}"/>
    <cellStyle name="Normal 13 6 7 3 6" xfId="44853" xr:uid="{01FDA594-E7D0-45E1-A95B-D699CD2DB8A7}"/>
    <cellStyle name="Normal 13 6 7 4" xfId="35823" xr:uid="{D89439F4-3D07-44D9-ABDE-B76520D96B74}"/>
    <cellStyle name="Normal 13 6 7 4 2" xfId="39663" xr:uid="{9EEA261D-359C-430D-B0E4-F6F22D31A194}"/>
    <cellStyle name="Normal 13 6 7 4 3" xfId="41791" xr:uid="{06B4DDA6-5E67-474A-BC11-5B31DDF58796}"/>
    <cellStyle name="Normal 13 6 7 4 4" xfId="43680" xr:uid="{8A32F748-D029-40B8-86DE-568C38F0D6AA}"/>
    <cellStyle name="Normal 13 6 7 4 5" xfId="45437" xr:uid="{1CB7D3DE-4A49-4C8B-87F8-7703699E77F9}"/>
    <cellStyle name="Normal 13 6 7 5" xfId="37902" xr:uid="{DD3A1EB4-89E2-4BD8-986F-F734E87CF07F}"/>
    <cellStyle name="Normal 13 6 7 6" xfId="37492" xr:uid="{3D43412A-0469-473E-9BF2-C24C7CC5E5F0}"/>
    <cellStyle name="Normal 13 6 7 7" xfId="39297" xr:uid="{2409811F-B451-465C-A147-81E1124156FB}"/>
    <cellStyle name="Normal 13 6 7 8" xfId="41478" xr:uid="{30200315-73F5-49D0-AC56-A6EC97AF40FC}"/>
    <cellStyle name="Normal 13 6 8" xfId="34396" xr:uid="{84D0CEA4-04B1-4821-9058-8F71DB221322}"/>
    <cellStyle name="Normal 13 6 8 2" xfId="35057" xr:uid="{79253B68-55C4-48E9-9B4E-31569BC5C522}"/>
    <cellStyle name="Normal 13 6 8 2 2" xfId="36549" xr:uid="{2CC30555-48D5-482F-9EA6-E5A640B02169}"/>
    <cellStyle name="Normal 13 6 8 2 2 2" xfId="40389" xr:uid="{AAFCB5DA-E9E9-43DA-8066-308A406F76D7}"/>
    <cellStyle name="Normal 13 6 8 2 2 3" xfId="42517" xr:uid="{41E531CC-4C57-439D-BF00-63EBCDFD4213}"/>
    <cellStyle name="Normal 13 6 8 2 2 4" xfId="44406" xr:uid="{EAEBD63B-5676-4220-995A-0082658B7876}"/>
    <cellStyle name="Normal 13 6 8 2 2 5" xfId="46163" xr:uid="{3043C10E-24F2-4BEB-AA8E-FEAC0BA34D33}"/>
    <cellStyle name="Normal 13 6 8 2 3" xfId="38807" xr:uid="{D8E7F46A-E07B-451E-8321-D80EA2419866}"/>
    <cellStyle name="Normal 13 6 8 2 4" xfId="41051" xr:uid="{A9BC51A0-D337-40DA-83D2-642BC16239D3}"/>
    <cellStyle name="Normal 13 6 8 2 5" xfId="43151" xr:uid="{B51779F1-C865-4C9D-A8F7-70421A0ED104}"/>
    <cellStyle name="Normal 13 6 8 2 6" xfId="45001" xr:uid="{75C15450-0D88-4F79-9C08-7DB091FC5772}"/>
    <cellStyle name="Normal 13 6 8 3" xfId="35971" xr:uid="{E052A88C-C08B-4B33-BD4F-FA0CC00D7AEF}"/>
    <cellStyle name="Normal 13 6 8 3 2" xfId="39811" xr:uid="{F3B93D30-F1D2-4497-84DE-984ECC8D4E85}"/>
    <cellStyle name="Normal 13 6 8 3 3" xfId="41939" xr:uid="{70B373B1-3596-430C-BCFD-BB3464F26E46}"/>
    <cellStyle name="Normal 13 6 8 3 4" xfId="43828" xr:uid="{D84AB2A3-CFE7-4750-8A6F-EB3C5A407789}"/>
    <cellStyle name="Normal 13 6 8 3 5" xfId="45585" xr:uid="{98A4709B-B8CE-49F3-A55D-E4C9735F1898}"/>
    <cellStyle name="Normal 13 6 8 4" xfId="38150" xr:uid="{3BB9FAA6-F91D-4A39-8B7A-344B3422039F}"/>
    <cellStyle name="Normal 13 6 8 5" xfId="39439" xr:uid="{300A168E-FB17-426E-8EC9-EBD7C420EE22}"/>
    <cellStyle name="Normal 13 6 8 6" xfId="41580" xr:uid="{E8E5B38D-B725-43D9-8822-BCD86E575053}"/>
    <cellStyle name="Normal 13 6 8 7" xfId="43493" xr:uid="{7B8B5BEF-6A35-401B-A9EB-726D679CD88D}"/>
    <cellStyle name="Normal 13 6 9" xfId="34769" xr:uid="{F2C126E9-2761-48A8-8249-B9D9EEC5B60D}"/>
    <cellStyle name="Normal 13 6 9 2" xfId="36260" xr:uid="{964DFF85-540B-45C6-B8C4-B843CB455550}"/>
    <cellStyle name="Normal 13 6 9 2 2" xfId="40100" xr:uid="{51FF0514-96DF-4916-B7AE-33997EE6F9D9}"/>
    <cellStyle name="Normal 13 6 9 2 3" xfId="42228" xr:uid="{FA4648AD-2704-4D09-8138-9DA7626417ED}"/>
    <cellStyle name="Normal 13 6 9 2 4" xfId="44117" xr:uid="{BA11D18D-8870-440C-B3F4-A215D192710F}"/>
    <cellStyle name="Normal 13 6 9 2 5" xfId="45874" xr:uid="{E8507F08-C285-4D42-8A64-E81307671399}"/>
    <cellStyle name="Normal 13 6 9 3" xfId="38517" xr:uid="{2C4EA1FE-3363-4A3A-A7FA-52219640E026}"/>
    <cellStyle name="Normal 13 6 9 4" xfId="40761" xr:uid="{024BDB3F-8BF1-4077-83B3-538AA97EF4D1}"/>
    <cellStyle name="Normal 13 6 9 5" xfId="42861" xr:uid="{137273F5-14D3-4BD8-B2C5-BA80F3B04735}"/>
    <cellStyle name="Normal 13 6 9 6" xfId="44712" xr:uid="{A72007CD-AA41-4212-9824-8E44A260F02F}"/>
    <cellStyle name="Normal 13 7" xfId="2085" xr:uid="{DD48EBE9-3A8C-4393-99FE-83F474E975C3}"/>
    <cellStyle name="Normal 13 7 10" xfId="39354" xr:uid="{567983CA-15A3-44E7-84D3-28C40B8BD08A}"/>
    <cellStyle name="Normal 13 7 11" xfId="41514" xr:uid="{94974B26-E6B9-416E-979E-CFB4ABE67BC3}"/>
    <cellStyle name="Normal 13 7 12" xfId="43465" xr:uid="{4E745E5D-BC1B-407A-AD7E-F5FBA88E4F2E}"/>
    <cellStyle name="Normal 13 7 2" xfId="33820" xr:uid="{8728F9F2-976E-4588-B851-40E125E429F1}"/>
    <cellStyle name="Normal 13 7 2 10" xfId="39208" xr:uid="{42683D81-B795-45D7-A4D1-CCC854912E82}"/>
    <cellStyle name="Normal 13 7 2 11" xfId="41422" xr:uid="{174C6216-6317-4F82-B48A-B810F3B009A0}"/>
    <cellStyle name="Normal 13 7 2 2" xfId="34173" xr:uid="{94EF11AA-8A86-4EF4-9FDC-4BCA6495A07F}"/>
    <cellStyle name="Normal 13 7 2 2 2" xfId="34559" xr:uid="{4D5DEF3D-7BE5-442A-A3C1-46FDF7CEE9BD}"/>
    <cellStyle name="Normal 13 7 2 2 2 2" xfId="35221" xr:uid="{6B154E33-2F3B-4F12-8FE2-B73C6BB12352}"/>
    <cellStyle name="Normal 13 7 2 2 2 2 2" xfId="36713" xr:uid="{EF45A02F-A4C3-4250-A27F-B0B2252E53E7}"/>
    <cellStyle name="Normal 13 7 2 2 2 2 2 2" xfId="40553" xr:uid="{A0AC9B60-142D-402E-A46B-E9D6178857EC}"/>
    <cellStyle name="Normal 13 7 2 2 2 2 2 3" xfId="42681" xr:uid="{58A4B6CA-D1CD-4C18-BE71-8B40D892B68D}"/>
    <cellStyle name="Normal 13 7 2 2 2 2 2 4" xfId="44570" xr:uid="{AA8FDE56-EFFD-47FE-BBB5-0D79FD7C47A8}"/>
    <cellStyle name="Normal 13 7 2 2 2 2 2 5" xfId="46327" xr:uid="{E8220F5A-B153-4EF7-8821-065928445CCA}"/>
    <cellStyle name="Normal 13 7 2 2 2 2 3" xfId="38971" xr:uid="{AAD65668-8AA8-4267-BB9F-6D789B4DFE18}"/>
    <cellStyle name="Normal 13 7 2 2 2 2 4" xfId="41215" xr:uid="{DFD1A44B-CBF7-4DA4-888F-62B210D96263}"/>
    <cellStyle name="Normal 13 7 2 2 2 2 5" xfId="43315" xr:uid="{58B0CE71-3334-4EE7-87B7-F8A440F44A93}"/>
    <cellStyle name="Normal 13 7 2 2 2 2 6" xfId="45165" xr:uid="{88A8131A-DD4F-4213-8A85-FCB4FD363D57}"/>
    <cellStyle name="Normal 13 7 2 2 2 3" xfId="36135" xr:uid="{8339F467-3047-49F6-8BB9-5E380CAB647D}"/>
    <cellStyle name="Normal 13 7 2 2 2 3 2" xfId="39975" xr:uid="{5B4E06D4-C98B-48C1-A7BC-B6E2AF423D1A}"/>
    <cellStyle name="Normal 13 7 2 2 2 3 3" xfId="42103" xr:uid="{A6C01302-ADA2-431C-AF3E-F9B390A3C1E3}"/>
    <cellStyle name="Normal 13 7 2 2 2 3 4" xfId="43992" xr:uid="{FA9C9B67-7787-4381-8853-FF004F4766D7}"/>
    <cellStyle name="Normal 13 7 2 2 2 3 5" xfId="45749" xr:uid="{4C205639-2703-4F2C-9EB3-A87762F120A7}"/>
    <cellStyle name="Normal 13 7 2 2 2 4" xfId="38315" xr:uid="{AA7C2D40-8BEE-4570-B630-76E82E207DF8}"/>
    <cellStyle name="Normal 13 7 2 2 2 5" xfId="37154" xr:uid="{4BDDD5C2-907D-4D67-B60C-355A4CFD4378}"/>
    <cellStyle name="Normal 13 7 2 2 2 6" xfId="38496" xr:uid="{180617D7-0721-41FB-9074-26580E05CC6F}"/>
    <cellStyle name="Normal 13 7 2 2 2 7" xfId="40743" xr:uid="{016D32DA-40AF-47CC-8001-0CBF9E76C295}"/>
    <cellStyle name="Normal 13 7 2 2 3" xfId="34932" xr:uid="{7EEE0FA6-CF8C-4F5B-87A9-9AFE643AD1E5}"/>
    <cellStyle name="Normal 13 7 2 2 3 2" xfId="36424" xr:uid="{94DC3339-B8A1-4182-9106-BDAEB745D9DC}"/>
    <cellStyle name="Normal 13 7 2 2 3 2 2" xfId="40264" xr:uid="{817DF418-4A3C-45FC-BF97-BA4FC020E853}"/>
    <cellStyle name="Normal 13 7 2 2 3 2 3" xfId="42392" xr:uid="{06B1C1C3-88EE-46BE-A2BD-7A4B339948E8}"/>
    <cellStyle name="Normal 13 7 2 2 3 2 4" xfId="44281" xr:uid="{CDA86550-6ADD-4ED9-88A8-09999A3F92C4}"/>
    <cellStyle name="Normal 13 7 2 2 3 2 5" xfId="46038" xr:uid="{BD2B374A-9CB8-4366-837C-94C1A3FDB4E1}"/>
    <cellStyle name="Normal 13 7 2 2 3 3" xfId="38682" xr:uid="{6CE6C637-7C78-4C5D-9C4A-D8AB5807B363}"/>
    <cellStyle name="Normal 13 7 2 2 3 4" xfId="40926" xr:uid="{1907FC9D-E04E-41DC-B664-DAC2E42BF6D9}"/>
    <cellStyle name="Normal 13 7 2 2 3 5" xfId="43026" xr:uid="{AC25F831-6374-4FF8-88EF-8DA70F123F06}"/>
    <cellStyle name="Normal 13 7 2 2 3 6" xfId="44876" xr:uid="{5301605F-D1D0-4442-8CB9-D0E551894714}"/>
    <cellStyle name="Normal 13 7 2 2 4" xfId="35846" xr:uid="{9B7E6F3C-1A3B-4FA1-BE0E-2DF2ABB89E7B}"/>
    <cellStyle name="Normal 13 7 2 2 4 2" xfId="39686" xr:uid="{6F88C0CB-D0A2-4C0D-BB97-54C441957643}"/>
    <cellStyle name="Normal 13 7 2 2 4 3" xfId="41814" xr:uid="{80753E89-C3DF-4802-A317-B63D50D71C6D}"/>
    <cellStyle name="Normal 13 7 2 2 4 4" xfId="43703" xr:uid="{3DF9F784-098F-4CAD-A932-8372DC6F43E8}"/>
    <cellStyle name="Normal 13 7 2 2 4 5" xfId="45460" xr:uid="{43D13366-2E4B-43FF-B462-CEE1D181A32A}"/>
    <cellStyle name="Normal 13 7 2 2 5" xfId="37941" xr:uid="{D0C5AD37-C778-4DD0-A4AB-75B6D64A0AEA}"/>
    <cellStyle name="Normal 13 7 2 2 6" xfId="39502" xr:uid="{9062E47B-1196-414A-A448-67A795DA8C32}"/>
    <cellStyle name="Normal 13 7 2 2 7" xfId="41633" xr:uid="{C658A2D4-E334-4FF6-A124-C96F53144F2B}"/>
    <cellStyle name="Normal 13 7 2 2 8" xfId="43527" xr:uid="{BA43AFA7-F5F0-4607-A999-6C1A219218A9}"/>
    <cellStyle name="Normal 13 7 2 3" xfId="34233" xr:uid="{052153C0-656B-4620-AA4E-70BF3446F776}"/>
    <cellStyle name="Normal 13 7 2 3 2" xfId="34606" xr:uid="{4486D891-E40D-4AEF-944C-B813211E7AD8}"/>
    <cellStyle name="Normal 13 7 2 3 2 2" xfId="35268" xr:uid="{98C384E2-B95F-4017-9D0C-727A910F2E31}"/>
    <cellStyle name="Normal 13 7 2 3 2 2 2" xfId="36760" xr:uid="{A2EBE970-B50C-4E79-8546-A30B2289A721}"/>
    <cellStyle name="Normal 13 7 2 3 2 2 2 2" xfId="40600" xr:uid="{2FB8425C-0F79-4AD6-A456-FBEF9294292F}"/>
    <cellStyle name="Normal 13 7 2 3 2 2 2 3" xfId="42728" xr:uid="{6D9E54F2-DE6A-47C0-A55F-28C093106777}"/>
    <cellStyle name="Normal 13 7 2 3 2 2 2 4" xfId="44617" xr:uid="{57CD7ECF-620D-4D81-A2D6-E32FE7801CCE}"/>
    <cellStyle name="Normal 13 7 2 3 2 2 2 5" xfId="46374" xr:uid="{E2DD3A49-9B09-4DD1-BD3E-C7716D3A6BDE}"/>
    <cellStyle name="Normal 13 7 2 3 2 2 3" xfId="39018" xr:uid="{43763301-223D-40F5-BAA6-0236095364C7}"/>
    <cellStyle name="Normal 13 7 2 3 2 2 4" xfId="41262" xr:uid="{EB994275-9057-45A5-8025-02140E8FCF51}"/>
    <cellStyle name="Normal 13 7 2 3 2 2 5" xfId="43362" xr:uid="{8CD78763-FB88-476E-A030-DA2C635AF84E}"/>
    <cellStyle name="Normal 13 7 2 3 2 2 6" xfId="45212" xr:uid="{CBEE4DA1-81F9-4B44-9496-DB1A66D105DC}"/>
    <cellStyle name="Normal 13 7 2 3 2 3" xfId="36182" xr:uid="{7F297109-C103-4AF0-8C8D-049B572BA2D7}"/>
    <cellStyle name="Normal 13 7 2 3 2 3 2" xfId="40022" xr:uid="{51BD4553-4B00-4399-8F52-95E761B43FE4}"/>
    <cellStyle name="Normal 13 7 2 3 2 3 3" xfId="42150" xr:uid="{532D7B10-9132-4A39-A667-F9A36B1AB46A}"/>
    <cellStyle name="Normal 13 7 2 3 2 3 4" xfId="44039" xr:uid="{A03BEA0E-64CF-4415-8647-F3D682EE7894}"/>
    <cellStyle name="Normal 13 7 2 3 2 3 5" xfId="45796" xr:uid="{159FD54C-F571-4D28-8737-64F28B0A79B9}"/>
    <cellStyle name="Normal 13 7 2 3 2 4" xfId="38362" xr:uid="{2AC6E42B-0ECB-4E95-870A-9641230B1867}"/>
    <cellStyle name="Normal 13 7 2 3 2 5" xfId="38066" xr:uid="{101EA024-4F31-47C7-BBD8-7EFEB0D927BB}"/>
    <cellStyle name="Normal 13 7 2 3 2 6" xfId="38136" xr:uid="{B50EB588-DCEC-42E4-AA67-F826B6159858}"/>
    <cellStyle name="Normal 13 7 2 3 2 7" xfId="36983" xr:uid="{E70AACA3-47EF-452C-9CB2-CE25003B7AF3}"/>
    <cellStyle name="Normal 13 7 2 3 3" xfId="34979" xr:uid="{9DB97358-148D-4D86-BF42-FAE00813FEAF}"/>
    <cellStyle name="Normal 13 7 2 3 3 2" xfId="36471" xr:uid="{3D771AD7-D8D9-452A-BC4F-280CA3DD0D22}"/>
    <cellStyle name="Normal 13 7 2 3 3 2 2" xfId="40311" xr:uid="{4F09E111-F0B3-425B-ADBB-6EF2B60EB6CB}"/>
    <cellStyle name="Normal 13 7 2 3 3 2 3" xfId="42439" xr:uid="{54B9C8E1-8403-4324-B479-B711CF86620D}"/>
    <cellStyle name="Normal 13 7 2 3 3 2 4" xfId="44328" xr:uid="{FE1C4723-4DDC-481D-B0C3-0B130F0706A1}"/>
    <cellStyle name="Normal 13 7 2 3 3 2 5" xfId="46085" xr:uid="{2D2372BC-E17B-4E77-98AF-0B4A7D0DD0A0}"/>
    <cellStyle name="Normal 13 7 2 3 3 3" xfId="38729" xr:uid="{CEEE4C6E-CB53-4A88-9906-06294412E0AC}"/>
    <cellStyle name="Normal 13 7 2 3 3 4" xfId="40973" xr:uid="{05D850AA-34F5-4008-A07F-80D5CBD5D1CF}"/>
    <cellStyle name="Normal 13 7 2 3 3 5" xfId="43073" xr:uid="{6A930AFE-FEA5-40F5-9778-997FDE64FB7E}"/>
    <cellStyle name="Normal 13 7 2 3 3 6" xfId="44923" xr:uid="{2E188A09-50EB-442D-BBA7-2852C3F9242C}"/>
    <cellStyle name="Normal 13 7 2 3 4" xfId="35893" xr:uid="{9AB98B11-51FB-4ADC-B26D-85C0C933D5CF}"/>
    <cellStyle name="Normal 13 7 2 3 4 2" xfId="39733" xr:uid="{75B6031E-007B-47DD-9F8A-154D0CA07DE7}"/>
    <cellStyle name="Normal 13 7 2 3 4 3" xfId="41861" xr:uid="{5AFDBCF7-E4CA-4B76-9A4D-90D9E30AE394}"/>
    <cellStyle name="Normal 13 7 2 3 4 4" xfId="43750" xr:uid="{37B4F1F5-C2D2-45A7-A46F-C8A95EF82178}"/>
    <cellStyle name="Normal 13 7 2 3 4 5" xfId="45507" xr:uid="{5F86C077-DEEA-4B60-BA49-2369605C6E9E}"/>
    <cellStyle name="Normal 13 7 2 3 5" xfId="37998" xr:uid="{8CC53189-1E73-4104-9A68-676B08F0F9D4}"/>
    <cellStyle name="Normal 13 7 2 3 6" xfId="37659" xr:uid="{2A69C7FF-C83A-4549-AF69-8444E69DA820}"/>
    <cellStyle name="Normal 13 7 2 3 7" xfId="37263" xr:uid="{D1453C25-2C42-4FC7-B314-84689EB4F342}"/>
    <cellStyle name="Normal 13 7 2 3 8" xfId="39320" xr:uid="{5CF0E2E3-F972-46E0-98C7-FF60560AB6E9}"/>
    <cellStyle name="Normal 13 7 2 4" xfId="34277" xr:uid="{F8752649-CAAE-4876-9E87-9A95D46A0D0F}"/>
    <cellStyle name="Normal 13 7 2 4 2" xfId="34650" xr:uid="{4D7462BE-265F-4916-92B2-9D399ACCD3E1}"/>
    <cellStyle name="Normal 13 7 2 4 2 2" xfId="35312" xr:uid="{E4E4CBF9-05FD-4AE0-AAC7-97F4A6C03F03}"/>
    <cellStyle name="Normal 13 7 2 4 2 2 2" xfId="36804" xr:uid="{E0429AAE-3E7A-41F0-BEF1-6317A90650CF}"/>
    <cellStyle name="Normal 13 7 2 4 2 2 2 2" xfId="40644" xr:uid="{068AA703-4DDD-43C9-B7F3-2CC124B023A1}"/>
    <cellStyle name="Normal 13 7 2 4 2 2 2 3" xfId="42772" xr:uid="{E5C81A93-E3EB-4D43-AD6F-A697930338B1}"/>
    <cellStyle name="Normal 13 7 2 4 2 2 2 4" xfId="44661" xr:uid="{73253C69-80CA-442B-A790-F7187A6CBB7A}"/>
    <cellStyle name="Normal 13 7 2 4 2 2 2 5" xfId="46418" xr:uid="{E8222537-CF52-42CD-B235-93F7F40F8579}"/>
    <cellStyle name="Normal 13 7 2 4 2 2 3" xfId="39062" xr:uid="{A1C53993-15E1-46D2-8F1C-D4CDF034EA7E}"/>
    <cellStyle name="Normal 13 7 2 4 2 2 4" xfId="41306" xr:uid="{C75D8925-DB54-4A5F-BB47-A877808C1E24}"/>
    <cellStyle name="Normal 13 7 2 4 2 2 5" xfId="43406" xr:uid="{FA593FCA-4880-4CE0-8079-37DC199F780D}"/>
    <cellStyle name="Normal 13 7 2 4 2 2 6" xfId="45256" xr:uid="{B37B9240-862B-4D99-98DD-8DC34FC42980}"/>
    <cellStyle name="Normal 13 7 2 4 2 3" xfId="36226" xr:uid="{C0767A4B-B5EB-4420-9142-75FA41D75AF9}"/>
    <cellStyle name="Normal 13 7 2 4 2 3 2" xfId="40066" xr:uid="{D417379F-F810-45DC-9A4D-2F19BE70E506}"/>
    <cellStyle name="Normal 13 7 2 4 2 3 3" xfId="42194" xr:uid="{3953F7CE-607E-408F-B225-94F6F178B231}"/>
    <cellStyle name="Normal 13 7 2 4 2 3 4" xfId="44083" xr:uid="{AFF57A00-A77D-49C6-8A0D-97B3A1040D97}"/>
    <cellStyle name="Normal 13 7 2 4 2 3 5" xfId="45840" xr:uid="{2282D6AC-E8FD-4B1A-AF1A-4FE37519DC84}"/>
    <cellStyle name="Normal 13 7 2 4 2 4" xfId="38406" xr:uid="{D8BAB851-7674-46F0-A8D5-896C4682557A}"/>
    <cellStyle name="Normal 13 7 2 4 2 5" xfId="36833" xr:uid="{0092296E-C3AC-4DF0-8092-9141DF051571}"/>
    <cellStyle name="Normal 13 7 2 4 2 6" xfId="36881" xr:uid="{9CD32426-B1A6-4602-A04D-285D2EF10D20}"/>
    <cellStyle name="Normal 13 7 2 4 2 7" xfId="37705" xr:uid="{B1728B03-6039-472F-B79A-61B6A77E3AD2}"/>
    <cellStyle name="Normal 13 7 2 4 3" xfId="35023" xr:uid="{B88F59B9-61A4-460E-AB27-2138FA0B42EC}"/>
    <cellStyle name="Normal 13 7 2 4 3 2" xfId="36515" xr:uid="{C0130466-2F65-4B45-9484-42995EDEF3CB}"/>
    <cellStyle name="Normal 13 7 2 4 3 2 2" xfId="40355" xr:uid="{C57A28A7-3738-4C82-A83C-1AAF87CFB48E}"/>
    <cellStyle name="Normal 13 7 2 4 3 2 3" xfId="42483" xr:uid="{1448076F-E89A-48F5-B71F-5AA324AF753A}"/>
    <cellStyle name="Normal 13 7 2 4 3 2 4" xfId="44372" xr:uid="{E96D9EBD-6268-41B5-B728-E66A81051E60}"/>
    <cellStyle name="Normal 13 7 2 4 3 2 5" xfId="46129" xr:uid="{0E574FB5-F52D-42E4-B6E4-B37E4EC3164E}"/>
    <cellStyle name="Normal 13 7 2 4 3 3" xfId="38773" xr:uid="{2478ABFC-615C-4089-ABCD-22CF718F4A3F}"/>
    <cellStyle name="Normal 13 7 2 4 3 4" xfId="41017" xr:uid="{C2487C38-990C-4E72-8330-BF81C7CF416E}"/>
    <cellStyle name="Normal 13 7 2 4 3 5" xfId="43117" xr:uid="{37D39222-C46F-496F-8EA0-845CE3D9D664}"/>
    <cellStyle name="Normal 13 7 2 4 3 6" xfId="44967" xr:uid="{25B7AA8F-98BE-4DAB-B8A9-25362C11EC87}"/>
    <cellStyle name="Normal 13 7 2 4 4" xfId="35937" xr:uid="{A7480480-A1EE-4140-8DA2-6C28BA568B03}"/>
    <cellStyle name="Normal 13 7 2 4 4 2" xfId="39777" xr:uid="{87CD9C3C-8CD5-4990-88B7-B599CE2F7CDC}"/>
    <cellStyle name="Normal 13 7 2 4 4 3" xfId="41905" xr:uid="{69E8B8E6-0C76-42A3-A91E-5FE3CA317D84}"/>
    <cellStyle name="Normal 13 7 2 4 4 4" xfId="43794" xr:uid="{BEDD5F3D-3536-4DFB-B1C7-942E52CC9A54}"/>
    <cellStyle name="Normal 13 7 2 4 4 5" xfId="45551" xr:uid="{67096BC1-5CD6-4863-BD57-B95FE44A5F31}"/>
    <cellStyle name="Normal 13 7 2 4 5" xfId="38042" xr:uid="{267FEEF7-A2A9-4328-8D94-5052DB70E08F}"/>
    <cellStyle name="Normal 13 7 2 4 6" xfId="39475" xr:uid="{5D1B3FAB-C8EA-423F-84AA-67E9E7413320}"/>
    <cellStyle name="Normal 13 7 2 4 7" xfId="41613" xr:uid="{3ED3CC4C-88CF-401D-9D72-BFFE5CBA10D6}"/>
    <cellStyle name="Normal 13 7 2 4 8" xfId="43515" xr:uid="{56C42ECE-6DF1-4718-B0D3-296F3C172CD6}"/>
    <cellStyle name="Normal 13 7 2 5" xfId="34434" xr:uid="{A2C1E3E2-B5AA-4481-8A84-D9E2AAA3B0E9}"/>
    <cellStyle name="Normal 13 7 2 5 2" xfId="35095" xr:uid="{000E2981-7411-4139-839A-EF2E09D9FA84}"/>
    <cellStyle name="Normal 13 7 2 5 2 2" xfId="36587" xr:uid="{68649114-E050-4667-9D79-AC086D3E2048}"/>
    <cellStyle name="Normal 13 7 2 5 2 2 2" xfId="40427" xr:uid="{F9A04FFF-8271-4E6F-9CFD-3E812217FD71}"/>
    <cellStyle name="Normal 13 7 2 5 2 2 3" xfId="42555" xr:uid="{951FBE1B-4147-4A84-B2D4-2D8263E4D808}"/>
    <cellStyle name="Normal 13 7 2 5 2 2 4" xfId="44444" xr:uid="{177641EE-9F77-48CD-A5BD-08FA700E1C7C}"/>
    <cellStyle name="Normal 13 7 2 5 2 2 5" xfId="46201" xr:uid="{217C2AA7-DAA4-4B6A-81F9-10B6FA0B8BE9}"/>
    <cellStyle name="Normal 13 7 2 5 2 3" xfId="38845" xr:uid="{09B9EDEB-67E5-4862-895C-778B7D686055}"/>
    <cellStyle name="Normal 13 7 2 5 2 4" xfId="41089" xr:uid="{B95C2786-6DC2-4FF1-9A42-EA4ABEB4EFB2}"/>
    <cellStyle name="Normal 13 7 2 5 2 5" xfId="43189" xr:uid="{A61D66AB-A99E-48EB-85EA-3425C09D3654}"/>
    <cellStyle name="Normal 13 7 2 5 2 6" xfId="45039" xr:uid="{DBBC096D-6CAE-417A-9707-C0DF4FFD1F32}"/>
    <cellStyle name="Normal 13 7 2 5 3" xfId="36009" xr:uid="{7CB41DCB-51B4-46F9-8A47-5724ADD34BF5}"/>
    <cellStyle name="Normal 13 7 2 5 3 2" xfId="39849" xr:uid="{7EE8E536-5DDA-438F-BA4E-C03B60A582B2}"/>
    <cellStyle name="Normal 13 7 2 5 3 3" xfId="41977" xr:uid="{DC5BD2C0-D292-4476-9A36-C1DFF5AB7518}"/>
    <cellStyle name="Normal 13 7 2 5 3 4" xfId="43866" xr:uid="{23F24FE0-0015-4B6D-9F4F-F452A25109E8}"/>
    <cellStyle name="Normal 13 7 2 5 3 5" xfId="45623" xr:uid="{9005C247-D0BA-4F47-B34E-559E89C42E68}"/>
    <cellStyle name="Normal 13 7 2 5 4" xfId="38188" xr:uid="{7AC3A7C4-4BBF-4993-8D3E-B0FDC2ACD959}"/>
    <cellStyle name="Normal 13 7 2 5 5" xfId="37246" xr:uid="{BE5D5D5D-6F6B-480E-AB19-733AB8358B1E}"/>
    <cellStyle name="Normal 13 7 2 5 6" xfId="37017" xr:uid="{2771850D-BA8C-435E-819D-670765F1C5A0}"/>
    <cellStyle name="Normal 13 7 2 5 7" xfId="37254" xr:uid="{F7901BE9-EAA3-4C6F-B88D-192A416A6015}"/>
    <cellStyle name="Normal 13 7 2 6" xfId="34807" xr:uid="{9F1CD0AE-5D9C-4F69-8609-96F2710B3665}"/>
    <cellStyle name="Normal 13 7 2 6 2" xfId="36298" xr:uid="{2ED094B8-E2AC-4118-A9C3-4AD204FFA6D4}"/>
    <cellStyle name="Normal 13 7 2 6 2 2" xfId="40138" xr:uid="{BF225EF1-2BC7-49CD-8382-F2317EAF0152}"/>
    <cellStyle name="Normal 13 7 2 6 2 3" xfId="42266" xr:uid="{F6464FF6-EC67-47F7-95C9-B9678070D047}"/>
    <cellStyle name="Normal 13 7 2 6 2 4" xfId="44155" xr:uid="{8DD227A9-3A8D-4523-93ED-07770DE8C825}"/>
    <cellStyle name="Normal 13 7 2 6 2 5" xfId="45912" xr:uid="{D5F04EC7-4FC6-4E33-A3CF-2B33CA1D4D44}"/>
    <cellStyle name="Normal 13 7 2 6 3" xfId="38555" xr:uid="{238E856B-F467-47EE-B923-163F59FB941C}"/>
    <cellStyle name="Normal 13 7 2 6 4" xfId="40799" xr:uid="{05ED34DD-6689-47F0-9973-8C14D2A32E30}"/>
    <cellStyle name="Normal 13 7 2 6 5" xfId="42899" xr:uid="{6F9D4831-7145-4393-97CB-B084DC5BBFCA}"/>
    <cellStyle name="Normal 13 7 2 6 6" xfId="44750" xr:uid="{036AE885-B092-44E7-8850-FF36FFF88358}"/>
    <cellStyle name="Normal 13 7 2 7" xfId="35719" xr:uid="{20E9806F-C1C6-4287-AA83-2072100CBDF9}"/>
    <cellStyle name="Normal 13 7 2 7 2" xfId="39559" xr:uid="{1F23CE88-4DAF-471E-B7F1-7ECAB2C10E33}"/>
    <cellStyle name="Normal 13 7 2 7 3" xfId="41687" xr:uid="{F7693728-8BF8-4008-8428-7E648A55F689}"/>
    <cellStyle name="Normal 13 7 2 7 4" xfId="43576" xr:uid="{AC0FD285-A79E-46E6-996F-2FD4A3510BCC}"/>
    <cellStyle name="Normal 13 7 2 7 5" xfId="45334" xr:uid="{8DFF3667-BE2B-4D82-A328-2D1E6022A0A3}"/>
    <cellStyle name="Normal 13 7 2 8" xfId="37599" xr:uid="{76F87997-A6A9-4059-B89F-D5D67ABAF87C}"/>
    <cellStyle name="Normal 13 7 2 9" xfId="37725" xr:uid="{3A100AFE-21CD-4CED-8BBE-D2A4D77CFF94}"/>
    <cellStyle name="Normal 13 7 3" xfId="34075" xr:uid="{F89248D5-E44A-47A1-850B-42EAA1F2FB07}"/>
    <cellStyle name="Normal 13 7 3 2" xfId="34512" xr:uid="{E8555A6C-13A7-450D-92D3-E3274E7D58D7}"/>
    <cellStyle name="Normal 13 7 3 2 2" xfId="35174" xr:uid="{CC538536-5EF7-440E-8D89-1D035A3D6C8C}"/>
    <cellStyle name="Normal 13 7 3 2 2 2" xfId="36666" xr:uid="{66E245F4-747D-4EFB-9AD9-404BDDCA95F9}"/>
    <cellStyle name="Normal 13 7 3 2 2 2 2" xfId="40506" xr:uid="{0F3AAFAC-BCED-4048-9F47-0638039D1C61}"/>
    <cellStyle name="Normal 13 7 3 2 2 2 3" xfId="42634" xr:uid="{2AF757FC-A8F6-4797-8EB9-6F100FEEA96A}"/>
    <cellStyle name="Normal 13 7 3 2 2 2 4" xfId="44523" xr:uid="{E2B71271-EEB1-470A-896E-363E392C756D}"/>
    <cellStyle name="Normal 13 7 3 2 2 2 5" xfId="46280" xr:uid="{60760120-AF1E-4310-887E-9962003FCE32}"/>
    <cellStyle name="Normal 13 7 3 2 2 3" xfId="38924" xr:uid="{CE032344-5F41-482A-A17F-900E9C21E0F2}"/>
    <cellStyle name="Normal 13 7 3 2 2 4" xfId="41168" xr:uid="{29D884A0-85BD-42EC-AB36-E79D346C7F62}"/>
    <cellStyle name="Normal 13 7 3 2 2 5" xfId="43268" xr:uid="{C9A4B98A-8614-496C-BB42-F723131148B9}"/>
    <cellStyle name="Normal 13 7 3 2 2 6" xfId="45118" xr:uid="{71A16EA8-45A0-4A90-863D-095F5FB5345C}"/>
    <cellStyle name="Normal 13 7 3 2 3" xfId="36088" xr:uid="{2D561D9A-A9FC-460C-9F0A-793FC52C3204}"/>
    <cellStyle name="Normal 13 7 3 2 3 2" xfId="39928" xr:uid="{D380B2E2-4232-4813-803B-62AD902C7650}"/>
    <cellStyle name="Normal 13 7 3 2 3 3" xfId="42056" xr:uid="{13437C00-3CAC-48F4-A05F-E06C11D74CB3}"/>
    <cellStyle name="Normal 13 7 3 2 3 4" xfId="43945" xr:uid="{ECB1CE95-8D92-4C97-83D4-9C692F01001F}"/>
    <cellStyle name="Normal 13 7 3 2 3 5" xfId="45702" xr:uid="{01DBE83D-E098-4584-949A-2B5ECF052D67}"/>
    <cellStyle name="Normal 13 7 3 2 4" xfId="38268" xr:uid="{878B6C3A-FFC2-49AB-B06C-32AABE6DCBEC}"/>
    <cellStyle name="Normal 13 7 3 2 5" xfId="37538" xr:uid="{6C3B2FEB-0B38-4EE2-8C1C-7EC701723C31}"/>
    <cellStyle name="Normal 13 7 3 2 6" xfId="37461" xr:uid="{551D84F7-ED04-4591-830D-779BB5CA958F}"/>
    <cellStyle name="Normal 13 7 3 2 7" xfId="39298" xr:uid="{0C345A66-654A-41E1-805B-BCAB5515D7CB}"/>
    <cellStyle name="Normal 13 7 3 3" xfId="34885" xr:uid="{E7D44F14-2E41-4A2D-8FC2-EF875A98F369}"/>
    <cellStyle name="Normal 13 7 3 3 2" xfId="36377" xr:uid="{0FA1095B-94C1-4C8D-9CBA-4A615A16F68A}"/>
    <cellStyle name="Normal 13 7 3 3 2 2" xfId="40217" xr:uid="{C102DB2C-85A5-4480-9077-EAD9CE9AD230}"/>
    <cellStyle name="Normal 13 7 3 3 2 3" xfId="42345" xr:uid="{1000CA81-9BC4-41D5-AC02-BDFC84397595}"/>
    <cellStyle name="Normal 13 7 3 3 2 4" xfId="44234" xr:uid="{0968125C-4860-4790-BE70-4570D0878171}"/>
    <cellStyle name="Normal 13 7 3 3 2 5" xfId="45991" xr:uid="{086C80EC-419B-46AA-AADF-68B4A6F7EC31}"/>
    <cellStyle name="Normal 13 7 3 3 3" xfId="38635" xr:uid="{7F88953C-08D5-4108-9CB3-CC8E3F5F9B6A}"/>
    <cellStyle name="Normal 13 7 3 3 4" xfId="40879" xr:uid="{0E08FCB0-F71A-419F-8B56-417C88C0DB34}"/>
    <cellStyle name="Normal 13 7 3 3 5" xfId="42979" xr:uid="{3051C750-0EDD-4D47-868A-2E328A84BF79}"/>
    <cellStyle name="Normal 13 7 3 3 6" xfId="44829" xr:uid="{639D3985-AF51-455B-A6D2-ECBC1E3D6E36}"/>
    <cellStyle name="Normal 13 7 3 4" xfId="35799" xr:uid="{5FE3F333-07BD-4B2B-B95D-DC621DD8C140}"/>
    <cellStyle name="Normal 13 7 3 4 2" xfId="39639" xr:uid="{3977804C-A085-48AF-9367-D18EA39ABC45}"/>
    <cellStyle name="Normal 13 7 3 4 3" xfId="41767" xr:uid="{AEC2B206-DDDB-4DAC-BCE7-2EA2D9DD7260}"/>
    <cellStyle name="Normal 13 7 3 4 4" xfId="43656" xr:uid="{7C85567D-C9FE-4532-BD4D-E95BE28F2BC2}"/>
    <cellStyle name="Normal 13 7 3 4 5" xfId="45413" xr:uid="{D90E05AD-FEA9-4C65-AF0A-6BF0653EA56F}"/>
    <cellStyle name="Normal 13 7 3 5" xfId="37846" xr:uid="{CFC3C0DB-E4B9-44AC-82B8-C6EBAC22C6F3}"/>
    <cellStyle name="Normal 13 7 3 6" xfId="37212" xr:uid="{5D5E8A83-97EA-41D5-AB7C-4B87545E60F7}"/>
    <cellStyle name="Normal 13 7 3 7" xfId="37304" xr:uid="{277CB2CA-512D-4D53-A582-E307BF0449C3}"/>
    <cellStyle name="Normal 13 7 3 8" xfId="39167" xr:uid="{77BD5085-54D8-48B2-A5FC-B3EBDECF0DD4}"/>
    <cellStyle name="Normal 13 7 4" xfId="34038" xr:uid="{8FA598E5-C098-4E26-A792-F76B1BEA1ACC}"/>
    <cellStyle name="Normal 13 7 4 2" xfId="34501" xr:uid="{ED3F4AD1-8F97-4A3F-9730-30EF7766A54E}"/>
    <cellStyle name="Normal 13 7 4 2 2" xfId="35163" xr:uid="{6C268959-30F5-48C6-9C4F-4C408D2B6C75}"/>
    <cellStyle name="Normal 13 7 4 2 2 2" xfId="36655" xr:uid="{0F859B6B-D06F-434F-97C7-8D5B398FC47C}"/>
    <cellStyle name="Normal 13 7 4 2 2 2 2" xfId="40495" xr:uid="{0C8E5287-5258-4158-A34C-FD61CF049388}"/>
    <cellStyle name="Normal 13 7 4 2 2 2 3" xfId="42623" xr:uid="{42D3100B-53B0-40E1-8909-2FA80A8F440C}"/>
    <cellStyle name="Normal 13 7 4 2 2 2 4" xfId="44512" xr:uid="{7995E027-0220-43FD-84A9-FDBB0595BC4C}"/>
    <cellStyle name="Normal 13 7 4 2 2 2 5" xfId="46269" xr:uid="{8617519D-EFAD-4F43-8C17-BB74C9626918}"/>
    <cellStyle name="Normal 13 7 4 2 2 3" xfId="38913" xr:uid="{76455611-71C6-45DB-9BBD-6B19FC3D5B55}"/>
    <cellStyle name="Normal 13 7 4 2 2 4" xfId="41157" xr:uid="{B612845D-49C9-4976-B7E6-081708BAEF7D}"/>
    <cellStyle name="Normal 13 7 4 2 2 5" xfId="43257" xr:uid="{1CE594B4-20D3-49B1-8E8D-F99BB3113471}"/>
    <cellStyle name="Normal 13 7 4 2 2 6" xfId="45107" xr:uid="{46BCDD6B-56B1-4F20-99C5-EE5BACD104D3}"/>
    <cellStyle name="Normal 13 7 4 2 3" xfId="36077" xr:uid="{C0BDF489-E310-4372-8996-2DBFE4C3E09B}"/>
    <cellStyle name="Normal 13 7 4 2 3 2" xfId="39917" xr:uid="{7194F9CC-9B14-476F-BCD7-3EF5C2BEAAB5}"/>
    <cellStyle name="Normal 13 7 4 2 3 3" xfId="42045" xr:uid="{4E28FF96-E277-4A3D-AFEC-AAF78FFE003C}"/>
    <cellStyle name="Normal 13 7 4 2 3 4" xfId="43934" xr:uid="{52A9B080-1E7E-443B-9FD9-BF7359B2A1B1}"/>
    <cellStyle name="Normal 13 7 4 2 3 5" xfId="45691" xr:uid="{A1CEE250-3E07-44F7-BD02-01378EA2DE8B}"/>
    <cellStyle name="Normal 13 7 4 2 4" xfId="38257" xr:uid="{09E9785D-E909-44AD-B6D2-E58E072B8A0F}"/>
    <cellStyle name="Normal 13 7 4 2 5" xfId="37294" xr:uid="{38D73FAC-0A0B-43FE-B0A4-DFE4EE9D66D8}"/>
    <cellStyle name="Normal 13 7 4 2 6" xfId="39203" xr:uid="{871D2037-0811-40B7-8F03-C9880B4CA7C7}"/>
    <cellStyle name="Normal 13 7 4 2 7" xfId="41417" xr:uid="{3A4AF034-A9A5-44A9-BCBA-7F964074ED42}"/>
    <cellStyle name="Normal 13 7 4 3" xfId="34874" xr:uid="{41882C15-66F2-4EC8-AC73-EFC7E3D37E10}"/>
    <cellStyle name="Normal 13 7 4 3 2" xfId="36366" xr:uid="{D6781C03-95CF-4BDB-BD55-5CBD04D50453}"/>
    <cellStyle name="Normal 13 7 4 3 2 2" xfId="40206" xr:uid="{08268A6E-EE5B-4D4E-B1A9-BCBB5CD6ED53}"/>
    <cellStyle name="Normal 13 7 4 3 2 3" xfId="42334" xr:uid="{F2D0E16A-AE3B-461F-A234-9C1F77CE8828}"/>
    <cellStyle name="Normal 13 7 4 3 2 4" xfId="44223" xr:uid="{AB39D375-5C7A-4E1A-8F82-4D4666171627}"/>
    <cellStyle name="Normal 13 7 4 3 2 5" xfId="45980" xr:uid="{CBE86F60-C20A-4164-9F0D-E5BE33D34D35}"/>
    <cellStyle name="Normal 13 7 4 3 3" xfId="38624" xr:uid="{71C34DBF-EE08-4E9F-BF45-C78AF5BBBA01}"/>
    <cellStyle name="Normal 13 7 4 3 4" xfId="40868" xr:uid="{D79CA8F1-EBAC-46FC-B7DE-761AD25CC1EA}"/>
    <cellStyle name="Normal 13 7 4 3 5" xfId="42968" xr:uid="{607E7013-614E-4F18-94F1-C6CBD5AED266}"/>
    <cellStyle name="Normal 13 7 4 3 6" xfId="44818" xr:uid="{3D8BE7E8-9C5B-41A4-A6D8-364F88AF0D60}"/>
    <cellStyle name="Normal 13 7 4 4" xfId="35788" xr:uid="{9B93C117-3464-41F0-A6DF-71421C5B3B30}"/>
    <cellStyle name="Normal 13 7 4 4 2" xfId="39628" xr:uid="{0DC9AB34-08B8-4D12-9DF1-CEED66A36C86}"/>
    <cellStyle name="Normal 13 7 4 4 3" xfId="41756" xr:uid="{298A68C2-C3D2-4AB9-ADC6-C4209C566E87}"/>
    <cellStyle name="Normal 13 7 4 4 4" xfId="43645" xr:uid="{89413C27-A0E5-428D-934E-65957F6A9D02}"/>
    <cellStyle name="Normal 13 7 4 4 5" xfId="45402" xr:uid="{BAA6C714-1FA3-4745-8D45-EE32025494AE}"/>
    <cellStyle name="Normal 13 7 4 5" xfId="37810" xr:uid="{7550CAA9-AFEC-452A-A180-DA676D659EF9}"/>
    <cellStyle name="Normal 13 7 4 6" xfId="37010" xr:uid="{094B860D-A859-45E7-B18A-E4B33EF5DD6F}"/>
    <cellStyle name="Normal 13 7 4 7" xfId="38099" xr:uid="{A6F31AE1-6799-44F2-8E14-B0D59961E2A7}"/>
    <cellStyle name="Normal 13 7 4 8" xfId="36986" xr:uid="{090C09A5-19C2-47F7-95B0-08C532BDD5D5}"/>
    <cellStyle name="Normal 13 7 5" xfId="34034" xr:uid="{06FEF535-CDBE-42A2-9CFB-5B8E8869BCE4}"/>
    <cellStyle name="Normal 13 7 5 2" xfId="34499" xr:uid="{29AA8BD0-5B33-4074-A1B6-7745FE281D01}"/>
    <cellStyle name="Normal 13 7 5 2 2" xfId="35161" xr:uid="{5E6B582D-812F-4ACA-9B10-EC70878070F8}"/>
    <cellStyle name="Normal 13 7 5 2 2 2" xfId="36653" xr:uid="{2FDF1EB5-BCC8-4005-BDD5-E941E85ACE98}"/>
    <cellStyle name="Normal 13 7 5 2 2 2 2" xfId="40493" xr:uid="{9A57053C-0D7A-4631-8B78-F125F827F2F4}"/>
    <cellStyle name="Normal 13 7 5 2 2 2 3" xfId="42621" xr:uid="{F57BCD22-38F1-4FAE-9F15-D2ECB90C556A}"/>
    <cellStyle name="Normal 13 7 5 2 2 2 4" xfId="44510" xr:uid="{DAEA0E1C-5C31-41C9-A797-4D6AE7E8C535}"/>
    <cellStyle name="Normal 13 7 5 2 2 2 5" xfId="46267" xr:uid="{D258D156-CFDC-4EE2-8549-9929E6498A15}"/>
    <cellStyle name="Normal 13 7 5 2 2 3" xfId="38911" xr:uid="{57D56A5C-538D-404F-8710-B5F7226AF3AB}"/>
    <cellStyle name="Normal 13 7 5 2 2 4" xfId="41155" xr:uid="{8B61889F-38E7-4BB6-9D59-6057853B7FDA}"/>
    <cellStyle name="Normal 13 7 5 2 2 5" xfId="43255" xr:uid="{CB871C9B-1850-4415-9C12-6D750C263821}"/>
    <cellStyle name="Normal 13 7 5 2 2 6" xfId="45105" xr:uid="{1FAFA83A-95FA-4730-9ECB-98443C46A52C}"/>
    <cellStyle name="Normal 13 7 5 2 3" xfId="36075" xr:uid="{AF9BF6B8-1D9D-4367-9485-9CEBE00D9825}"/>
    <cellStyle name="Normal 13 7 5 2 3 2" xfId="39915" xr:uid="{BA05ADFE-9343-46C6-B15D-D353C7B49164}"/>
    <cellStyle name="Normal 13 7 5 2 3 3" xfId="42043" xr:uid="{58725A1F-4B24-46D1-ABC9-9A3B29BBB670}"/>
    <cellStyle name="Normal 13 7 5 2 3 4" xfId="43932" xr:uid="{39D6082C-42F6-448B-80CB-197D1E64B58D}"/>
    <cellStyle name="Normal 13 7 5 2 3 5" xfId="45689" xr:uid="{F306AD75-7569-4B07-91C5-A52174467367}"/>
    <cellStyle name="Normal 13 7 5 2 4" xfId="38255" xr:uid="{0991C995-A505-404E-8FEB-C1FB9805B34D}"/>
    <cellStyle name="Normal 13 7 5 2 5" xfId="37499" xr:uid="{764E9878-9500-40D7-9C12-44342581ECD3}"/>
    <cellStyle name="Normal 13 7 5 2 6" xfId="39307" xr:uid="{029534BF-B9E5-4BC6-9090-FAD9C5651EA0}"/>
    <cellStyle name="Normal 13 7 5 2 7" xfId="41485" xr:uid="{A81B1D14-8955-4F84-90ED-8AF650713016}"/>
    <cellStyle name="Normal 13 7 5 3" xfId="34872" xr:uid="{B2A26AC5-6803-416A-BD9E-3F8077A8A49A}"/>
    <cellStyle name="Normal 13 7 5 3 2" xfId="36364" xr:uid="{9AD01720-2938-45D0-9B30-07E7E4815143}"/>
    <cellStyle name="Normal 13 7 5 3 2 2" xfId="40204" xr:uid="{0DC8BE5C-8913-42C2-9A61-5A63384F53BA}"/>
    <cellStyle name="Normal 13 7 5 3 2 3" xfId="42332" xr:uid="{EE95012A-49EB-4201-B633-59D3144EDEEA}"/>
    <cellStyle name="Normal 13 7 5 3 2 4" xfId="44221" xr:uid="{9C98DB54-F0E6-4F3B-9836-5ABAE9AB200D}"/>
    <cellStyle name="Normal 13 7 5 3 2 5" xfId="45978" xr:uid="{913E5734-6415-4E54-89ED-CCA7393C613D}"/>
    <cellStyle name="Normal 13 7 5 3 3" xfId="38622" xr:uid="{99599C5B-4709-4799-9808-36DD2193C073}"/>
    <cellStyle name="Normal 13 7 5 3 4" xfId="40866" xr:uid="{6A9156F9-B075-46F1-85FC-824AB448896B}"/>
    <cellStyle name="Normal 13 7 5 3 5" xfId="42966" xr:uid="{2BB2A3B7-2445-417F-9DC0-ABE89A32FD0A}"/>
    <cellStyle name="Normal 13 7 5 3 6" xfId="44816" xr:uid="{93EBCEB6-D22C-4855-BF5F-AB1D1A82CB73}"/>
    <cellStyle name="Normal 13 7 5 4" xfId="35786" xr:uid="{AABAC042-EC22-4C35-A633-D84EFE53A692}"/>
    <cellStyle name="Normal 13 7 5 4 2" xfId="39626" xr:uid="{C84EF70C-D0A2-4D8A-ABF3-845C5ACFB2F2}"/>
    <cellStyle name="Normal 13 7 5 4 3" xfId="41754" xr:uid="{41264259-0CE1-4E96-AC80-5540A6641D0C}"/>
    <cellStyle name="Normal 13 7 5 4 4" xfId="43643" xr:uid="{0FF4908F-2821-4203-AE8C-A2AD701505DD}"/>
    <cellStyle name="Normal 13 7 5 4 5" xfId="45400" xr:uid="{63C895E1-099C-45B9-A830-F4360FF366FE}"/>
    <cellStyle name="Normal 13 7 5 5" xfId="37806" xr:uid="{02CF1A87-4A6A-4797-9767-25EE175E29FF}"/>
    <cellStyle name="Normal 13 7 5 6" xfId="37295" xr:uid="{83FEF944-E803-4790-86FF-9CADAEAA1BC8}"/>
    <cellStyle name="Normal 13 7 5 7" xfId="39192" xr:uid="{1707427B-6070-452D-8288-5E6BFA485F93}"/>
    <cellStyle name="Normal 13 7 5 8" xfId="41410" xr:uid="{7DB9E482-6DB3-4B72-A048-2501AAF11C57}"/>
    <cellStyle name="Normal 13 7 6" xfId="34398" xr:uid="{2F973965-FCFF-43A8-B0FF-A879983EB807}"/>
    <cellStyle name="Normal 13 7 6 2" xfId="35059" xr:uid="{8B2754EB-CCE4-4DF3-AFC7-D93DFBE6C89C}"/>
    <cellStyle name="Normal 13 7 6 2 2" xfId="36551" xr:uid="{1D4676FE-0E64-400F-BFAB-76535B76ADD5}"/>
    <cellStyle name="Normal 13 7 6 2 2 2" xfId="40391" xr:uid="{2DD68A2C-0055-42D5-810F-6D2E57123097}"/>
    <cellStyle name="Normal 13 7 6 2 2 3" xfId="42519" xr:uid="{1EC97273-7AF1-4E1B-A8A8-19130A0B7CA3}"/>
    <cellStyle name="Normal 13 7 6 2 2 4" xfId="44408" xr:uid="{22F37760-6633-4D22-A167-C3B8E7C8CA5A}"/>
    <cellStyle name="Normal 13 7 6 2 2 5" xfId="46165" xr:uid="{0ECB8E23-9F88-41CC-9775-C1B7504E5867}"/>
    <cellStyle name="Normal 13 7 6 2 3" xfId="38809" xr:uid="{7D57A4C1-21A7-4EA1-985A-5C83A7F7F007}"/>
    <cellStyle name="Normal 13 7 6 2 4" xfId="41053" xr:uid="{A0742B73-6CDF-47F0-979C-E2E46017DA02}"/>
    <cellStyle name="Normal 13 7 6 2 5" xfId="43153" xr:uid="{D3E7150E-4CA0-414F-BAFD-8CED437A27CD}"/>
    <cellStyle name="Normal 13 7 6 2 6" xfId="45003" xr:uid="{9CE7E108-3473-43DE-9A23-756F6021D53A}"/>
    <cellStyle name="Normal 13 7 6 3" xfId="35973" xr:uid="{B6CB3C7F-7DB5-436C-8919-D39BB3226777}"/>
    <cellStyle name="Normal 13 7 6 3 2" xfId="39813" xr:uid="{DE522EB2-AB85-432B-A659-90C2344049CA}"/>
    <cellStyle name="Normal 13 7 6 3 3" xfId="41941" xr:uid="{54FF03F7-87B9-470A-A552-C7FBD03240D2}"/>
    <cellStyle name="Normal 13 7 6 3 4" xfId="43830" xr:uid="{7269801F-9842-4B65-AEBB-7CFF03F0F7D6}"/>
    <cellStyle name="Normal 13 7 6 3 5" xfId="45587" xr:uid="{0C8D136D-A02A-45C9-9CD3-6E86D5F3E740}"/>
    <cellStyle name="Normal 13 7 6 4" xfId="38152" xr:uid="{E1870D3C-E9B5-4C0A-9094-863014851F13}"/>
    <cellStyle name="Normal 13 7 6 5" xfId="38071" xr:uid="{8A45C3E1-10CB-4C03-A6E3-72F045FA1B90}"/>
    <cellStyle name="Normal 13 7 6 6" xfId="37469" xr:uid="{3A7F109B-C553-4890-B279-19EAC3C59F81}"/>
    <cellStyle name="Normal 13 7 6 7" xfId="39431" xr:uid="{0F931637-1479-4654-99E2-587B36B82F5D}"/>
    <cellStyle name="Normal 13 7 7" xfId="34771" xr:uid="{AA8FAC9C-23D9-4CA0-A17D-D239AC558E50}"/>
    <cellStyle name="Normal 13 7 7 2" xfId="36262" xr:uid="{5AF46107-0777-4B23-B9AA-CE0A1A63D6DB}"/>
    <cellStyle name="Normal 13 7 7 2 2" xfId="40102" xr:uid="{7E1D88E2-6028-4D59-A0EA-C9EB7CEEB958}"/>
    <cellStyle name="Normal 13 7 7 2 3" xfId="42230" xr:uid="{9BAFD781-1D60-49D0-B195-C1121F19183B}"/>
    <cellStyle name="Normal 13 7 7 2 4" xfId="44119" xr:uid="{82851F37-76D4-46C3-8A92-ED5C3BE6BE35}"/>
    <cellStyle name="Normal 13 7 7 2 5" xfId="45876" xr:uid="{F8732410-52C7-47D9-A1C1-F9B72B7C6A40}"/>
    <cellStyle name="Normal 13 7 7 3" xfId="38519" xr:uid="{0AA448E0-B502-4FDB-83A2-1EE3E149B7B7}"/>
    <cellStyle name="Normal 13 7 7 4" xfId="40763" xr:uid="{61432979-0AC9-4B33-92E5-25F315E95F75}"/>
    <cellStyle name="Normal 13 7 7 5" xfId="42863" xr:uid="{B85C21F5-11AF-40B7-93B7-08EFC4E72E7F}"/>
    <cellStyle name="Normal 13 7 7 6" xfId="44714" xr:uid="{48E2D96B-1DF2-460C-911C-E2AB434CEF9E}"/>
    <cellStyle name="Normal 13 7 8" xfId="35683" xr:uid="{C0C79965-FB59-4F92-AC91-2B5C7287AFBC}"/>
    <cellStyle name="Normal 13 7 8 2" xfId="39523" xr:uid="{E67E65FC-29DB-40D7-ABD0-C1460332F54F}"/>
    <cellStyle name="Normal 13 7 8 3" xfId="41651" xr:uid="{E184F48F-B699-425B-A9F5-CE769B0A1C89}"/>
    <cellStyle name="Normal 13 7 8 4" xfId="43540" xr:uid="{9272C261-DFEA-4C8C-8911-6B45D9174DD5}"/>
    <cellStyle name="Normal 13 7 8 5" xfId="45298" xr:uid="{8306F50D-D0DE-4AD6-896B-C768F3151D6C}"/>
    <cellStyle name="Normal 13 7 9" xfId="37356" xr:uid="{BBEF9D4E-A79D-4EC3-9A35-2F151F2A6327}"/>
    <cellStyle name="Normal 13 8" xfId="2232" xr:uid="{23F4408C-B2EA-4811-B5B0-CBBEB2B3AA83}"/>
    <cellStyle name="Normal 13 8 10" xfId="39369" xr:uid="{4B752226-B89B-4F18-80E1-5C64A27B2D96}"/>
    <cellStyle name="Normal 13 8 11" xfId="41525" xr:uid="{88468E3C-F2AB-417F-A2A1-B476DB498D5A}"/>
    <cellStyle name="Normal 13 8 12" xfId="43468" xr:uid="{D5771969-54E9-400E-94FB-DC3FBC08AEC6}"/>
    <cellStyle name="Normal 13 8 2" xfId="33835" xr:uid="{A6042759-8E36-4274-BF25-CDC0F60C8816}"/>
    <cellStyle name="Normal 13 8 2 10" xfId="39323" xr:uid="{610BD618-87DD-4E82-A698-D20EF3AFB40D}"/>
    <cellStyle name="Normal 13 8 2 11" xfId="41496" xr:uid="{C1C31AA1-C26E-420C-8C67-A048DC1D5E53}"/>
    <cellStyle name="Normal 13 8 2 2" xfId="34188" xr:uid="{6A4F3FE0-56CC-4866-9C3B-8228025033BD}"/>
    <cellStyle name="Normal 13 8 2 2 2" xfId="34574" xr:uid="{DBC317FD-3E15-4DFB-893C-91127C7D1429}"/>
    <cellStyle name="Normal 13 8 2 2 2 2" xfId="35236" xr:uid="{F4BD00B9-FAFA-467E-8E69-F6FD33B6F00F}"/>
    <cellStyle name="Normal 13 8 2 2 2 2 2" xfId="36728" xr:uid="{C2B89413-857A-4605-A396-AF09F9B6869B}"/>
    <cellStyle name="Normal 13 8 2 2 2 2 2 2" xfId="40568" xr:uid="{7FDF819D-161A-4E55-8FB9-6F518813408E}"/>
    <cellStyle name="Normal 13 8 2 2 2 2 2 3" xfId="42696" xr:uid="{70E6B76E-0407-489D-BCB7-150383D7EAA3}"/>
    <cellStyle name="Normal 13 8 2 2 2 2 2 4" xfId="44585" xr:uid="{47BB9D2A-1CAA-49EE-9791-E39110977972}"/>
    <cellStyle name="Normal 13 8 2 2 2 2 2 5" xfId="46342" xr:uid="{069050C3-54A5-40F0-860C-2AA55B001D65}"/>
    <cellStyle name="Normal 13 8 2 2 2 2 3" xfId="38986" xr:uid="{56FE4DC0-43E1-4EF2-8F55-FDFB56372288}"/>
    <cellStyle name="Normal 13 8 2 2 2 2 4" xfId="41230" xr:uid="{68306CE7-339B-4312-AB3C-CD835D88DE9B}"/>
    <cellStyle name="Normal 13 8 2 2 2 2 5" xfId="43330" xr:uid="{98D49807-F769-4F11-8B5B-DD25AC9924FB}"/>
    <cellStyle name="Normal 13 8 2 2 2 2 6" xfId="45180" xr:uid="{13171228-D657-4B91-AB2E-3A48AD481EC6}"/>
    <cellStyle name="Normal 13 8 2 2 2 3" xfId="36150" xr:uid="{FA3DED74-458E-46EE-BF65-FD4729FD4D0A}"/>
    <cellStyle name="Normal 13 8 2 2 2 3 2" xfId="39990" xr:uid="{8C459047-89C2-49C5-955D-096F0AFE237B}"/>
    <cellStyle name="Normal 13 8 2 2 2 3 3" xfId="42118" xr:uid="{F9E3024A-1D4F-4539-91F5-8DD350367E63}"/>
    <cellStyle name="Normal 13 8 2 2 2 3 4" xfId="44007" xr:uid="{1BF98AAF-C9E6-4207-87F9-3DABF0ADB71C}"/>
    <cellStyle name="Normal 13 8 2 2 2 3 5" xfId="45764" xr:uid="{901D9DFB-DB74-4E2A-8ABD-0FAC83D90892}"/>
    <cellStyle name="Normal 13 8 2 2 2 4" xfId="38330" xr:uid="{0C1CE82A-F975-4ED0-9C3A-DEB399AAB116}"/>
    <cellStyle name="Normal 13 8 2 2 2 5" xfId="37059" xr:uid="{E56CADFD-0590-443C-9E19-01B9E2F0E877}"/>
    <cellStyle name="Normal 13 8 2 2 2 6" xfId="39486" xr:uid="{77E7014C-8574-40B3-B0D4-91B583D9C389}"/>
    <cellStyle name="Normal 13 8 2 2 2 7" xfId="41621" xr:uid="{D689D016-2F36-4C0A-A906-FA2437E736D5}"/>
    <cellStyle name="Normal 13 8 2 2 3" xfId="34947" xr:uid="{C925E64D-8A4B-4865-9A9F-E135028B9962}"/>
    <cellStyle name="Normal 13 8 2 2 3 2" xfId="36439" xr:uid="{B5D9CD39-13B4-42A5-AA6C-A4312E340E7E}"/>
    <cellStyle name="Normal 13 8 2 2 3 2 2" xfId="40279" xr:uid="{E735F41C-908F-4DF6-A245-ADB64A137097}"/>
    <cellStyle name="Normal 13 8 2 2 3 2 3" xfId="42407" xr:uid="{FC67ECB4-8BA3-4EAD-883A-84011AA118B4}"/>
    <cellStyle name="Normal 13 8 2 2 3 2 4" xfId="44296" xr:uid="{F2DD6395-14DA-4ABB-8239-34DDDA0343DA}"/>
    <cellStyle name="Normal 13 8 2 2 3 2 5" xfId="46053" xr:uid="{AEB1CB1B-3E4F-4271-90CD-400E7BB79768}"/>
    <cellStyle name="Normal 13 8 2 2 3 3" xfId="38697" xr:uid="{EE4695D8-7E76-48F2-B72B-AECA600560B5}"/>
    <cellStyle name="Normal 13 8 2 2 3 4" xfId="40941" xr:uid="{08D32C45-3725-46A3-A80A-9672A0F749D9}"/>
    <cellStyle name="Normal 13 8 2 2 3 5" xfId="43041" xr:uid="{B2E41BA2-4062-4AF0-A8E3-A4E464E67B60}"/>
    <cellStyle name="Normal 13 8 2 2 3 6" xfId="44891" xr:uid="{0F8FD145-9CC9-400C-8DBA-DB1B8F4A2153}"/>
    <cellStyle name="Normal 13 8 2 2 4" xfId="35861" xr:uid="{DCD9142D-994F-44D8-91C2-E2C12D5C7659}"/>
    <cellStyle name="Normal 13 8 2 2 4 2" xfId="39701" xr:uid="{09D90D8A-22C2-426E-AB50-1EFED74D68FD}"/>
    <cellStyle name="Normal 13 8 2 2 4 3" xfId="41829" xr:uid="{2B380315-B82D-4F4D-9FE4-1E11608F0BF9}"/>
    <cellStyle name="Normal 13 8 2 2 4 4" xfId="43718" xr:uid="{17F596E1-00B9-4C73-9856-92AF075CF27F}"/>
    <cellStyle name="Normal 13 8 2 2 4 5" xfId="45475" xr:uid="{D8D1A333-8EF1-4E79-ADFD-A9CFEC726FA3}"/>
    <cellStyle name="Normal 13 8 2 2 5" xfId="37956" xr:uid="{C5FE11BA-92E1-46E2-B582-280FEA4872C7}"/>
    <cellStyle name="Normal 13 8 2 2 6" xfId="38457" xr:uid="{0E744932-A9F5-46AF-84B2-30FAD42A3D47}"/>
    <cellStyle name="Normal 13 8 2 2 7" xfId="40709" xr:uid="{6829CA0E-0168-48D3-8695-A97F9AF2BE74}"/>
    <cellStyle name="Normal 13 8 2 2 8" xfId="42829" xr:uid="{44473C4B-44CA-464E-90A5-3C166B9820AE}"/>
    <cellStyle name="Normal 13 8 2 3" xfId="34248" xr:uid="{BEA35F5B-B770-47E4-9BC0-D3C9D1653BA1}"/>
    <cellStyle name="Normal 13 8 2 3 2" xfId="34621" xr:uid="{609994EA-315C-40FD-812F-CD79BB2638F1}"/>
    <cellStyle name="Normal 13 8 2 3 2 2" xfId="35283" xr:uid="{E2DEDBD1-CE0E-4BD7-BA79-CAF2DAF97509}"/>
    <cellStyle name="Normal 13 8 2 3 2 2 2" xfId="36775" xr:uid="{7A29EC11-008E-46C9-A45B-DA652D46C2B1}"/>
    <cellStyle name="Normal 13 8 2 3 2 2 2 2" xfId="40615" xr:uid="{CBAC1D94-8982-461B-B254-B5677C181CC9}"/>
    <cellStyle name="Normal 13 8 2 3 2 2 2 3" xfId="42743" xr:uid="{8E4D75CB-A4F1-4BB9-AB78-53A6F066613A}"/>
    <cellStyle name="Normal 13 8 2 3 2 2 2 4" xfId="44632" xr:uid="{8C4742D7-AA7E-4EB7-A665-94FFC11461A8}"/>
    <cellStyle name="Normal 13 8 2 3 2 2 2 5" xfId="46389" xr:uid="{F57C6AA8-00E1-4048-AF03-486A85789D1A}"/>
    <cellStyle name="Normal 13 8 2 3 2 2 3" xfId="39033" xr:uid="{7D548A55-75F7-4E3A-96D2-0799682AECC5}"/>
    <cellStyle name="Normal 13 8 2 3 2 2 4" xfId="41277" xr:uid="{1FC46BED-3B65-4866-B9F2-A1E0BF584B67}"/>
    <cellStyle name="Normal 13 8 2 3 2 2 5" xfId="43377" xr:uid="{F4281855-D9DA-4BEC-972C-EAC2B1F920D0}"/>
    <cellStyle name="Normal 13 8 2 3 2 2 6" xfId="45227" xr:uid="{483B97E6-50E0-42D0-89E0-15F30B01ADD2}"/>
    <cellStyle name="Normal 13 8 2 3 2 3" xfId="36197" xr:uid="{09CBDBED-1900-4272-B3B1-A561DECAF36A}"/>
    <cellStyle name="Normal 13 8 2 3 2 3 2" xfId="40037" xr:uid="{420A6383-51BE-49F6-8A3E-FA22AE072046}"/>
    <cellStyle name="Normal 13 8 2 3 2 3 3" xfId="42165" xr:uid="{92CFBB88-022A-41A2-B2AB-1FBEA2EA52C6}"/>
    <cellStyle name="Normal 13 8 2 3 2 3 4" xfId="44054" xr:uid="{0B9757D0-4205-4D51-B8A7-B6D1E04D7C86}"/>
    <cellStyle name="Normal 13 8 2 3 2 3 5" xfId="45811" xr:uid="{655459A7-D86B-475F-B089-E1BB5ECCA852}"/>
    <cellStyle name="Normal 13 8 2 3 2 4" xfId="38377" xr:uid="{4D8344BB-5E91-49EC-B493-98B163D111C4}"/>
    <cellStyle name="Normal 13 8 2 3 2 5" xfId="37737" xr:uid="{A269BA1A-7E85-4515-B6A5-81368ECCC13F}"/>
    <cellStyle name="Normal 13 8 2 3 2 6" xfId="39182" xr:uid="{9BF57195-8A03-4099-A5EB-329A28D57D6B}"/>
    <cellStyle name="Normal 13 8 2 3 2 7" xfId="41404" xr:uid="{D7157159-A354-486B-B557-7949368AEF7F}"/>
    <cellStyle name="Normal 13 8 2 3 3" xfId="34994" xr:uid="{1A30DDE3-457E-4D5A-8549-69E96A92569D}"/>
    <cellStyle name="Normal 13 8 2 3 3 2" xfId="36486" xr:uid="{79826A54-C4B2-4B28-BD84-FD911F4BDE6E}"/>
    <cellStyle name="Normal 13 8 2 3 3 2 2" xfId="40326" xr:uid="{0B3272B7-4CF5-4C18-A76C-707143379640}"/>
    <cellStyle name="Normal 13 8 2 3 3 2 3" xfId="42454" xr:uid="{CFACBA14-6AB7-4B45-A24F-C372795D70D3}"/>
    <cellStyle name="Normal 13 8 2 3 3 2 4" xfId="44343" xr:uid="{355A6FC9-9CB5-4766-8E57-E430B45CA6EC}"/>
    <cellStyle name="Normal 13 8 2 3 3 2 5" xfId="46100" xr:uid="{640FC81F-6036-41E3-AACD-6855345E7D98}"/>
    <cellStyle name="Normal 13 8 2 3 3 3" xfId="38744" xr:uid="{B09FB81F-3577-457E-8D87-673F57E7D4B5}"/>
    <cellStyle name="Normal 13 8 2 3 3 4" xfId="40988" xr:uid="{DC517E42-C7FB-4649-8A35-E17DBAB2A82C}"/>
    <cellStyle name="Normal 13 8 2 3 3 5" xfId="43088" xr:uid="{BA705BCF-DA2F-49CA-946E-1FA6BC49C197}"/>
    <cellStyle name="Normal 13 8 2 3 3 6" xfId="44938" xr:uid="{42C2E48A-0259-49A3-94D5-609966CC63EB}"/>
    <cellStyle name="Normal 13 8 2 3 4" xfId="35908" xr:uid="{A286BB30-A5CA-436F-936E-C80E9126946B}"/>
    <cellStyle name="Normal 13 8 2 3 4 2" xfId="39748" xr:uid="{FF63D84F-8430-43B3-BEB0-00FA5D58DC66}"/>
    <cellStyle name="Normal 13 8 2 3 4 3" xfId="41876" xr:uid="{F2101103-CC41-4B96-B79F-D6F3BB2327B1}"/>
    <cellStyle name="Normal 13 8 2 3 4 4" xfId="43765" xr:uid="{E9217818-F2F8-4E43-A82C-CF9A79C2DA10}"/>
    <cellStyle name="Normal 13 8 2 3 4 5" xfId="45522" xr:uid="{D27E6EBA-FFFA-4B04-830C-3221E47566BF}"/>
    <cellStyle name="Normal 13 8 2 3 5" xfId="38013" xr:uid="{862D8817-C3BC-44CC-BC71-4D8FCD040F85}"/>
    <cellStyle name="Normal 13 8 2 3 6" xfId="37536" xr:uid="{10A86F80-1C0C-4097-B482-9FD238968D6E}"/>
    <cellStyle name="Normal 13 8 2 3 7" xfId="39209" xr:uid="{7E6862FA-B549-4FBF-AA1D-3A4938EFCBD9}"/>
    <cellStyle name="Normal 13 8 2 3 8" xfId="41423" xr:uid="{8447FFE8-061E-4B6A-AF30-30436080E5DA}"/>
    <cellStyle name="Normal 13 8 2 4" xfId="34292" xr:uid="{F55BC1C2-77FF-4BB2-8122-2E6DD06BA7EF}"/>
    <cellStyle name="Normal 13 8 2 4 2" xfId="34665" xr:uid="{CD7F28D7-8B22-4936-B72D-3302DC348ED0}"/>
    <cellStyle name="Normal 13 8 2 4 2 2" xfId="35327" xr:uid="{B5B6633C-347B-4284-A007-122F3CF489F6}"/>
    <cellStyle name="Normal 13 8 2 4 2 2 2" xfId="36819" xr:uid="{5E73F712-271D-4A94-BF42-8D617350B0AF}"/>
    <cellStyle name="Normal 13 8 2 4 2 2 2 2" xfId="40659" xr:uid="{7DED9F08-1189-450F-91E8-4413E9299230}"/>
    <cellStyle name="Normal 13 8 2 4 2 2 2 3" xfId="42787" xr:uid="{4B3211CC-B45A-4F36-84DF-659FAF153E65}"/>
    <cellStyle name="Normal 13 8 2 4 2 2 2 4" xfId="44676" xr:uid="{89C1A5EC-5680-4EB4-B2E6-88E0FD15393B}"/>
    <cellStyle name="Normal 13 8 2 4 2 2 2 5" xfId="46433" xr:uid="{A3BD141C-9A72-4A67-9A50-811ADE84E3BF}"/>
    <cellStyle name="Normal 13 8 2 4 2 2 3" xfId="39077" xr:uid="{52D680F0-A41C-4849-9D07-0A48C5B22531}"/>
    <cellStyle name="Normal 13 8 2 4 2 2 4" xfId="41321" xr:uid="{D83AB5D4-0249-44B5-ACF1-EA125B557017}"/>
    <cellStyle name="Normal 13 8 2 4 2 2 5" xfId="43421" xr:uid="{F792A6E8-149D-4B65-8CC4-527D5822E112}"/>
    <cellStyle name="Normal 13 8 2 4 2 2 6" xfId="45271" xr:uid="{4794BA3E-0862-4966-9547-76DC50016B75}"/>
    <cellStyle name="Normal 13 8 2 4 2 3" xfId="36241" xr:uid="{46D943A6-8880-4B56-BDB5-B8A205F53D40}"/>
    <cellStyle name="Normal 13 8 2 4 2 3 2" xfId="40081" xr:uid="{69686AF7-C40D-4B0B-A242-4D21515CB60E}"/>
    <cellStyle name="Normal 13 8 2 4 2 3 3" xfId="42209" xr:uid="{C9C9E766-F5EB-4E45-BDCE-08731983CA45}"/>
    <cellStyle name="Normal 13 8 2 4 2 3 4" xfId="44098" xr:uid="{01253FD9-4F0D-46B0-911C-AC910653E2C5}"/>
    <cellStyle name="Normal 13 8 2 4 2 3 5" xfId="45855" xr:uid="{490A153A-EAA8-445B-B211-D620FEAF49C8}"/>
    <cellStyle name="Normal 13 8 2 4 2 4" xfId="38421" xr:uid="{397D62E7-76C5-4FC6-922F-4C984CC639D4}"/>
    <cellStyle name="Normal 13 8 2 4 2 5" xfId="40676" xr:uid="{A071FFB8-0E8E-46CA-91A4-AF335B04E7DC}"/>
    <cellStyle name="Normal 13 8 2 4 2 6" xfId="42804" xr:uid="{48B5543E-BCA8-4BCA-91DD-D30FF1546266}"/>
    <cellStyle name="Normal 13 8 2 4 2 7" xfId="44693" xr:uid="{F4D7B2B5-6884-4D67-A377-D76E41AEA36C}"/>
    <cellStyle name="Normal 13 8 2 4 3" xfId="35038" xr:uid="{DAE0FFD1-8262-4BEE-8D93-6847DE8B5BB2}"/>
    <cellStyle name="Normal 13 8 2 4 3 2" xfId="36530" xr:uid="{A6CDA8B4-0D95-4750-B4E9-57E6BAC31CB4}"/>
    <cellStyle name="Normal 13 8 2 4 3 2 2" xfId="40370" xr:uid="{8319118F-B710-4941-83E6-244494199DCD}"/>
    <cellStyle name="Normal 13 8 2 4 3 2 3" xfId="42498" xr:uid="{C3893771-ED3F-4C9C-A8D1-28567EFCA729}"/>
    <cellStyle name="Normal 13 8 2 4 3 2 4" xfId="44387" xr:uid="{18850CD7-BF33-4511-AA51-E8CAAB170893}"/>
    <cellStyle name="Normal 13 8 2 4 3 2 5" xfId="46144" xr:uid="{E26C5073-56A5-4485-8D52-C980FC05C3E6}"/>
    <cellStyle name="Normal 13 8 2 4 3 3" xfId="38788" xr:uid="{9E0BF40F-37C2-41AD-934D-997DE0FD3A2A}"/>
    <cellStyle name="Normal 13 8 2 4 3 4" xfId="41032" xr:uid="{81E380AF-B7F5-4CB5-9741-4D261504FCF8}"/>
    <cellStyle name="Normal 13 8 2 4 3 5" xfId="43132" xr:uid="{487F8240-82E1-4685-8BA4-8F3281E7F465}"/>
    <cellStyle name="Normal 13 8 2 4 3 6" xfId="44982" xr:uid="{D2FEF6B9-6A0F-4431-A9E8-58A62B226B1F}"/>
    <cellStyle name="Normal 13 8 2 4 4" xfId="35952" xr:uid="{86BD6F14-FB8E-4C8C-BF34-69E3BBF570DA}"/>
    <cellStyle name="Normal 13 8 2 4 4 2" xfId="39792" xr:uid="{6D86D7D8-EA04-4A78-A6BC-6EF3B864D44F}"/>
    <cellStyle name="Normal 13 8 2 4 4 3" xfId="41920" xr:uid="{4D92981E-F311-44E4-830C-A3EF8D442F71}"/>
    <cellStyle name="Normal 13 8 2 4 4 4" xfId="43809" xr:uid="{B3E67DB6-FB79-4C1B-B15E-0314E99EC4E6}"/>
    <cellStyle name="Normal 13 8 2 4 4 5" xfId="45566" xr:uid="{C9199E73-719D-4C9E-A37B-82364B714141}"/>
    <cellStyle name="Normal 13 8 2 4 5" xfId="38057" xr:uid="{6CBBC8B1-7F97-46AE-B06C-E0D260F8D887}"/>
    <cellStyle name="Normal 13 8 2 4 6" xfId="37474" xr:uid="{CD1DB160-D08F-4968-9156-D9E8B85CB1A8}"/>
    <cellStyle name="Normal 13 8 2 4 7" xfId="39413" xr:uid="{502B142D-ACB5-4097-8B01-165AF2BE05E4}"/>
    <cellStyle name="Normal 13 8 2 4 8" xfId="41556" xr:uid="{DF3EB516-3632-4C6C-8D86-D63B17E924AE}"/>
    <cellStyle name="Normal 13 8 2 5" xfId="34449" xr:uid="{321C1431-A291-4FCB-9B42-B10DF8AEDE32}"/>
    <cellStyle name="Normal 13 8 2 5 2" xfId="35110" xr:uid="{56B93E73-6678-4DDA-B9E4-03D80E529A1E}"/>
    <cellStyle name="Normal 13 8 2 5 2 2" xfId="36602" xr:uid="{A9B7BFCB-528B-4573-BDF6-0B705D929008}"/>
    <cellStyle name="Normal 13 8 2 5 2 2 2" xfId="40442" xr:uid="{76B4E01C-E430-41F2-A7D8-837B5A0C609C}"/>
    <cellStyle name="Normal 13 8 2 5 2 2 3" xfId="42570" xr:uid="{36C83372-122C-40AA-9AC4-99869825FB85}"/>
    <cellStyle name="Normal 13 8 2 5 2 2 4" xfId="44459" xr:uid="{7588BEAD-9F91-44EF-B7C7-53776F4C1FF0}"/>
    <cellStyle name="Normal 13 8 2 5 2 2 5" xfId="46216" xr:uid="{4077EC8F-BED4-4A87-BABA-12211A9E0694}"/>
    <cellStyle name="Normal 13 8 2 5 2 3" xfId="38860" xr:uid="{5F42125B-CC46-42FC-83C6-B98AF32A966E}"/>
    <cellStyle name="Normal 13 8 2 5 2 4" xfId="41104" xr:uid="{5D0B7775-9FC5-4CAB-A27E-607EE164FF36}"/>
    <cellStyle name="Normal 13 8 2 5 2 5" xfId="43204" xr:uid="{EEF006E3-AFC6-4E9B-BD25-AE89047709AC}"/>
    <cellStyle name="Normal 13 8 2 5 2 6" xfId="45054" xr:uid="{11D4401E-1EEA-49C4-AABB-C10612FB10B0}"/>
    <cellStyle name="Normal 13 8 2 5 3" xfId="36024" xr:uid="{D5287213-3AAC-466A-85B5-1132F1230942}"/>
    <cellStyle name="Normal 13 8 2 5 3 2" xfId="39864" xr:uid="{E33CF002-B171-4610-B718-4B4FED1BF953}"/>
    <cellStyle name="Normal 13 8 2 5 3 3" xfId="41992" xr:uid="{CEC930C7-0006-454B-9AEF-3EA136F5439A}"/>
    <cellStyle name="Normal 13 8 2 5 3 4" xfId="43881" xr:uid="{6CFDD6CA-51C6-4B07-9B5F-382067456FD3}"/>
    <cellStyle name="Normal 13 8 2 5 3 5" xfId="45638" xr:uid="{E9E71D00-398E-4F4E-825C-0A85A1F66EA9}"/>
    <cellStyle name="Normal 13 8 2 5 4" xfId="38203" xr:uid="{3AEE5CBF-3120-4DF4-9837-EB37A9065997}"/>
    <cellStyle name="Normal 13 8 2 5 5" xfId="37180" xr:uid="{0DFD380D-271A-411F-888C-4E595713F8C9}"/>
    <cellStyle name="Normal 13 8 2 5 6" xfId="37657" xr:uid="{FC9DB33B-6982-475F-AAF7-E3D837C973DA}"/>
    <cellStyle name="Normal 13 8 2 5 7" xfId="37437" xr:uid="{78625D5D-B34D-447F-8A98-661FF4E29681}"/>
    <cellStyle name="Normal 13 8 2 6" xfId="34822" xr:uid="{29943C1B-58B2-4A01-9731-407B4B865FE6}"/>
    <cellStyle name="Normal 13 8 2 6 2" xfId="36313" xr:uid="{25E6B3C1-05F3-48DC-9D52-8CFCE95F6C18}"/>
    <cellStyle name="Normal 13 8 2 6 2 2" xfId="40153" xr:uid="{A389B54A-DDFA-4EDE-B674-D3F8C407DC5A}"/>
    <cellStyle name="Normal 13 8 2 6 2 3" xfId="42281" xr:uid="{3496EEA6-B1E4-4B78-8F89-56A6B95EFA7C}"/>
    <cellStyle name="Normal 13 8 2 6 2 4" xfId="44170" xr:uid="{5DAEA424-04C4-4989-A645-394F75BD3F1B}"/>
    <cellStyle name="Normal 13 8 2 6 2 5" xfId="45927" xr:uid="{97E66674-D4D4-4265-A64E-0B6DC500E74A}"/>
    <cellStyle name="Normal 13 8 2 6 3" xfId="38570" xr:uid="{510FF6A4-349E-470B-B239-C07090D32F7A}"/>
    <cellStyle name="Normal 13 8 2 6 4" xfId="40814" xr:uid="{118957C7-65AA-45CD-84EB-B9ED64705D05}"/>
    <cellStyle name="Normal 13 8 2 6 5" xfId="42914" xr:uid="{01E41EBB-79DE-40F9-A995-D18ED8DF36F7}"/>
    <cellStyle name="Normal 13 8 2 6 6" xfId="44765" xr:uid="{6FE752D9-14C4-4F44-9016-47A222DD8009}"/>
    <cellStyle name="Normal 13 8 2 7" xfId="35734" xr:uid="{7068904E-DA81-404C-A541-818F1AC87529}"/>
    <cellStyle name="Normal 13 8 2 7 2" xfId="39574" xr:uid="{DA7C2012-AC3F-4377-B2CB-0173DBC9CB0F}"/>
    <cellStyle name="Normal 13 8 2 7 3" xfId="41702" xr:uid="{F833BB44-682B-4F47-A069-71F4BF3779E0}"/>
    <cellStyle name="Normal 13 8 2 7 4" xfId="43591" xr:uid="{D1136C51-EBB4-4C8B-A182-114318F06AB9}"/>
    <cellStyle name="Normal 13 8 2 7 5" xfId="45349" xr:uid="{1A449379-12B3-4B5A-9340-738A2139A931}"/>
    <cellStyle name="Normal 13 8 2 8" xfId="37614" xr:uid="{5DD42EBE-5BB4-48A9-9A72-B31B0DEF83C1}"/>
    <cellStyle name="Normal 13 8 2 9" xfId="37687" xr:uid="{5CDC6886-3EDA-4735-8F32-0D390B5B9478}"/>
    <cellStyle name="Normal 13 8 3" xfId="34126" xr:uid="{0E49C70C-AFCD-4B30-94CD-145D94485463}"/>
    <cellStyle name="Normal 13 8 3 2" xfId="34532" xr:uid="{BC05D295-63A9-4E6B-8CD2-71E417667108}"/>
    <cellStyle name="Normal 13 8 3 2 2" xfId="35194" xr:uid="{63644D2A-B894-4B3E-9F4D-7C1D254A06FB}"/>
    <cellStyle name="Normal 13 8 3 2 2 2" xfId="36686" xr:uid="{818FFB63-49EB-4D9C-8B1F-C5B6E721BA2B}"/>
    <cellStyle name="Normal 13 8 3 2 2 2 2" xfId="40526" xr:uid="{FB060A80-2A46-4D9C-AB60-60D728579165}"/>
    <cellStyle name="Normal 13 8 3 2 2 2 3" xfId="42654" xr:uid="{9FBBC863-4C98-4560-A7FA-5ADF1DBDB849}"/>
    <cellStyle name="Normal 13 8 3 2 2 2 4" xfId="44543" xr:uid="{E03B0F97-F2BB-43ED-8529-81E713145837}"/>
    <cellStyle name="Normal 13 8 3 2 2 2 5" xfId="46300" xr:uid="{EB2BF877-BFE9-47F0-948C-70038204E207}"/>
    <cellStyle name="Normal 13 8 3 2 2 3" xfId="38944" xr:uid="{5062FF3A-CAD0-48B5-AC28-F2A387059217}"/>
    <cellStyle name="Normal 13 8 3 2 2 4" xfId="41188" xr:uid="{667E68B2-809D-4D40-A494-17AFBC65ABE5}"/>
    <cellStyle name="Normal 13 8 3 2 2 5" xfId="43288" xr:uid="{160CD8AB-6865-465C-B871-1EE18E841248}"/>
    <cellStyle name="Normal 13 8 3 2 2 6" xfId="45138" xr:uid="{EBFFF655-FEDB-443E-BB6E-A15E4BA5BF32}"/>
    <cellStyle name="Normal 13 8 3 2 3" xfId="36108" xr:uid="{05B76461-0CED-4FFB-BA74-5D6265A54074}"/>
    <cellStyle name="Normal 13 8 3 2 3 2" xfId="39948" xr:uid="{6407674D-E970-4165-A0EF-7C55B0D441C2}"/>
    <cellStyle name="Normal 13 8 3 2 3 3" xfId="42076" xr:uid="{E2ACF491-B284-4AF0-8BF2-BF32B8E03675}"/>
    <cellStyle name="Normal 13 8 3 2 3 4" xfId="43965" xr:uid="{34ACE133-F77F-4213-8321-D444B012102C}"/>
    <cellStyle name="Normal 13 8 3 2 3 5" xfId="45722" xr:uid="{E072F6C4-2C70-47DD-AC0C-06FACF631925}"/>
    <cellStyle name="Normal 13 8 3 2 4" xfId="38288" xr:uid="{94C12B81-E5F9-49DF-A25D-0C5098A2E4EE}"/>
    <cellStyle name="Normal 13 8 3 2 5" xfId="37092" xr:uid="{E583352B-2432-42C9-982C-F93264E803C0}"/>
    <cellStyle name="Normal 13 8 3 2 6" xfId="37815" xr:uid="{38660EDF-C90E-4D70-A981-F8E8EB27C3A3}"/>
    <cellStyle name="Normal 13 8 3 2 7" xfId="37573" xr:uid="{35B92F0C-C6F9-4E42-8C9C-71550CFB3297}"/>
    <cellStyle name="Normal 13 8 3 3" xfId="34905" xr:uid="{A1EB80E2-1E16-4E54-93CA-CFC40C80B862}"/>
    <cellStyle name="Normal 13 8 3 3 2" xfId="36397" xr:uid="{A8DCF1AC-E090-4150-B892-392D890705EB}"/>
    <cellStyle name="Normal 13 8 3 3 2 2" xfId="40237" xr:uid="{352E389C-18EE-4423-A867-B63119F0239C}"/>
    <cellStyle name="Normal 13 8 3 3 2 3" xfId="42365" xr:uid="{B6D69CE7-A4DF-42D2-8847-B977C7E22173}"/>
    <cellStyle name="Normal 13 8 3 3 2 4" xfId="44254" xr:uid="{F853F38C-EC61-4FB9-A132-77576A52FA1A}"/>
    <cellStyle name="Normal 13 8 3 3 2 5" xfId="46011" xr:uid="{83C393E6-A225-4101-A378-7D6B6AE8E791}"/>
    <cellStyle name="Normal 13 8 3 3 3" xfId="38655" xr:uid="{220DCD05-E555-47BF-A9E6-0FEDDE275B50}"/>
    <cellStyle name="Normal 13 8 3 3 4" xfId="40899" xr:uid="{F69DC796-8A5C-49B4-86CC-A3D0B226DD27}"/>
    <cellStyle name="Normal 13 8 3 3 5" xfId="42999" xr:uid="{B8B8E566-B93D-40A3-A552-0BED37B4E4AA}"/>
    <cellStyle name="Normal 13 8 3 3 6" xfId="44849" xr:uid="{05CE0305-2648-4101-94A9-091CD075D208}"/>
    <cellStyle name="Normal 13 8 3 4" xfId="35819" xr:uid="{6535C8A3-C7DB-44D4-A042-6E021091A103}"/>
    <cellStyle name="Normal 13 8 3 4 2" xfId="39659" xr:uid="{5DC2EB16-470F-48FE-8659-F02AEBD39097}"/>
    <cellStyle name="Normal 13 8 3 4 3" xfId="41787" xr:uid="{074818B1-2526-40B9-B86A-1018D99A28A9}"/>
    <cellStyle name="Normal 13 8 3 4 4" xfId="43676" xr:uid="{D298CEDB-8A4A-459C-94B3-530CC37BE467}"/>
    <cellStyle name="Normal 13 8 3 4 5" xfId="45433" xr:uid="{0CE3F6AF-5E94-4107-849C-12BEA6C0D27F}"/>
    <cellStyle name="Normal 13 8 3 5" xfId="37896" xr:uid="{41BA67E8-A155-43F5-BD90-1A965979842A}"/>
    <cellStyle name="Normal 13 8 3 6" xfId="38472" xr:uid="{0436E277-C024-4442-A7CA-70EE22821F5B}"/>
    <cellStyle name="Normal 13 8 3 7" xfId="40722" xr:uid="{4FF679F3-2F59-4B8B-8343-7232828593B9}"/>
    <cellStyle name="Normal 13 8 3 8" xfId="42838" xr:uid="{28192BC8-6546-478F-8ED1-D5B5931C601E}"/>
    <cellStyle name="Normal 13 8 4" xfId="34196" xr:uid="{6E45578A-DBCF-468C-BF67-E9E2DD7037DC}"/>
    <cellStyle name="Normal 13 8 4 2" xfId="34582" xr:uid="{EFB67A77-DC79-4AA9-A6F1-09079A9A6216}"/>
    <cellStyle name="Normal 13 8 4 2 2" xfId="35244" xr:uid="{9C31E55D-59AB-4B38-8D89-95136087758A}"/>
    <cellStyle name="Normal 13 8 4 2 2 2" xfId="36736" xr:uid="{E8CF16A2-E943-4D39-81DA-CC3A5005826F}"/>
    <cellStyle name="Normal 13 8 4 2 2 2 2" xfId="40576" xr:uid="{CCFD1C46-6A53-4AE4-BBBD-48D9C2719306}"/>
    <cellStyle name="Normal 13 8 4 2 2 2 3" xfId="42704" xr:uid="{2BCF40F0-EBF4-4589-B97A-21EF6821BE3E}"/>
    <cellStyle name="Normal 13 8 4 2 2 2 4" xfId="44593" xr:uid="{585EB471-25DB-4DE9-9702-28A66DE8F4F1}"/>
    <cellStyle name="Normal 13 8 4 2 2 2 5" xfId="46350" xr:uid="{CE86FB05-E84D-4862-A289-0A969FD9A324}"/>
    <cellStyle name="Normal 13 8 4 2 2 3" xfId="38994" xr:uid="{DDCB0488-DEBE-4B3A-A118-310545511B6F}"/>
    <cellStyle name="Normal 13 8 4 2 2 4" xfId="41238" xr:uid="{E51D65EF-9714-4887-8C7A-03FDA1953405}"/>
    <cellStyle name="Normal 13 8 4 2 2 5" xfId="43338" xr:uid="{D83B2489-62FF-4527-A83A-906DA26CDB4C}"/>
    <cellStyle name="Normal 13 8 4 2 2 6" xfId="45188" xr:uid="{E70BE7C3-E5C7-4BB3-9A56-030EDA8AAB0A}"/>
    <cellStyle name="Normal 13 8 4 2 3" xfId="36158" xr:uid="{741CF3A0-F185-4C94-A402-730F4AF7B753}"/>
    <cellStyle name="Normal 13 8 4 2 3 2" xfId="39998" xr:uid="{604016A3-0162-46FD-A7F9-5724C53FF6C4}"/>
    <cellStyle name="Normal 13 8 4 2 3 3" xfId="42126" xr:uid="{B23E848E-16A5-456C-B37E-213FF6CB950A}"/>
    <cellStyle name="Normal 13 8 4 2 3 4" xfId="44015" xr:uid="{8EDC513E-0979-4039-A919-7C0B5FDC629F}"/>
    <cellStyle name="Normal 13 8 4 2 3 5" xfId="45772" xr:uid="{D1898727-7CAE-4B11-ABFF-5D022D78DFE9}"/>
    <cellStyle name="Normal 13 8 4 2 4" xfId="38338" xr:uid="{9C5F5ED6-67EF-47EE-B6B7-6754EDC9590D}"/>
    <cellStyle name="Normal 13 8 4 2 5" xfId="37509" xr:uid="{1D944C8F-A489-4D8E-8EE3-FA612C5C9412}"/>
    <cellStyle name="Normal 13 8 4 2 6" xfId="39303" xr:uid="{36F64E14-B858-473E-8242-B3E2FCEB522C}"/>
    <cellStyle name="Normal 13 8 4 2 7" xfId="41482" xr:uid="{103488E4-CA95-4CF8-9AFC-DA9434560CDE}"/>
    <cellStyle name="Normal 13 8 4 3" xfId="34955" xr:uid="{992C7374-C6F9-45FC-AEA8-7EE9A937B710}"/>
    <cellStyle name="Normal 13 8 4 3 2" xfId="36447" xr:uid="{AD26ABDC-838E-4649-B7A6-01F541066B77}"/>
    <cellStyle name="Normal 13 8 4 3 2 2" xfId="40287" xr:uid="{205A24A4-8F4C-462A-97F5-83CA653470E7}"/>
    <cellStyle name="Normal 13 8 4 3 2 3" xfId="42415" xr:uid="{1D4A1F32-1FBD-4A06-B61D-9D9B6AF354FD}"/>
    <cellStyle name="Normal 13 8 4 3 2 4" xfId="44304" xr:uid="{0D86A5CD-6E1B-4CB5-AFC8-E9632F95EFFC}"/>
    <cellStyle name="Normal 13 8 4 3 2 5" xfId="46061" xr:uid="{04DF835E-9705-43F6-B851-555038CD1C42}"/>
    <cellStyle name="Normal 13 8 4 3 3" xfId="38705" xr:uid="{48064B22-7CAD-41D9-BAE5-1D9C5F3BBD21}"/>
    <cellStyle name="Normal 13 8 4 3 4" xfId="40949" xr:uid="{37CD71DD-BFB4-4EFF-A64E-0A0538CB0F6E}"/>
    <cellStyle name="Normal 13 8 4 3 5" xfId="43049" xr:uid="{74CC6BE7-CCA0-47ED-966D-C179F85A5793}"/>
    <cellStyle name="Normal 13 8 4 3 6" xfId="44899" xr:uid="{FB6F6A3F-4ECB-4B07-A3C7-599824774649}"/>
    <cellStyle name="Normal 13 8 4 4" xfId="35869" xr:uid="{BC661C91-89A5-448F-BFD9-8952CA469529}"/>
    <cellStyle name="Normal 13 8 4 4 2" xfId="39709" xr:uid="{7F40D0FD-AA48-4DA7-A5E8-11CADAAA984C}"/>
    <cellStyle name="Normal 13 8 4 4 3" xfId="41837" xr:uid="{2D6007A0-CB0C-4FEB-B8F4-468CB7D3CBF7}"/>
    <cellStyle name="Normal 13 8 4 4 4" xfId="43726" xr:uid="{F78E2D5C-11C5-4915-8348-12FB576EE72A}"/>
    <cellStyle name="Normal 13 8 4 4 5" xfId="45483" xr:uid="{83BB6BF6-1DAF-44B5-8E58-C2A48A6800B8}"/>
    <cellStyle name="Normal 13 8 4 5" xfId="37964" xr:uid="{5BEB9A82-5B00-40C0-8144-B522631B44AD}"/>
    <cellStyle name="Normal 13 8 4 6" xfId="37323" xr:uid="{25E56029-CD78-4A77-B705-0EA266ADF393}"/>
    <cellStyle name="Normal 13 8 4 7" xfId="39145" xr:uid="{781E5572-F344-4429-9753-38B5B533A592}"/>
    <cellStyle name="Normal 13 8 4 8" xfId="41375" xr:uid="{E88561E1-89BA-488D-973A-BB3DDB243DCF}"/>
    <cellStyle name="Normal 13 8 5" xfId="34256" xr:uid="{D95F786A-6E2B-4782-A814-A6D378E85619}"/>
    <cellStyle name="Normal 13 8 5 2" xfId="34629" xr:uid="{BB0D2815-4E8B-41EF-A098-376B2D7DA11A}"/>
    <cellStyle name="Normal 13 8 5 2 2" xfId="35291" xr:uid="{86F738D5-DCCD-4EBE-A316-79D77BC5EB1C}"/>
    <cellStyle name="Normal 13 8 5 2 2 2" xfId="36783" xr:uid="{4D348A25-92EB-472E-A252-047BFABC3EFC}"/>
    <cellStyle name="Normal 13 8 5 2 2 2 2" xfId="40623" xr:uid="{FADB291B-5350-4EB3-B1E2-A922AD8C539F}"/>
    <cellStyle name="Normal 13 8 5 2 2 2 3" xfId="42751" xr:uid="{1CC0A199-744A-483E-8C58-4AE0F579FD37}"/>
    <cellStyle name="Normal 13 8 5 2 2 2 4" xfId="44640" xr:uid="{A35F10EE-DA3F-4036-8015-1FB1603027D0}"/>
    <cellStyle name="Normal 13 8 5 2 2 2 5" xfId="46397" xr:uid="{C419ADB6-3401-4989-9046-47AC4CDD5CF6}"/>
    <cellStyle name="Normal 13 8 5 2 2 3" xfId="39041" xr:uid="{BBF6E08C-D508-4072-9838-FFA767ABD74C}"/>
    <cellStyle name="Normal 13 8 5 2 2 4" xfId="41285" xr:uid="{77E9EC3F-694B-4C92-8F92-D46B4AEC5030}"/>
    <cellStyle name="Normal 13 8 5 2 2 5" xfId="43385" xr:uid="{97BE9059-CF84-45DA-B9F9-DA17C6A0C223}"/>
    <cellStyle name="Normal 13 8 5 2 2 6" xfId="45235" xr:uid="{F64AD19A-82F4-4371-998E-DD5DD5F4FA0C}"/>
    <cellStyle name="Normal 13 8 5 2 3" xfId="36205" xr:uid="{32EF22BB-1F5A-4B95-AD1B-BAE9053D105C}"/>
    <cellStyle name="Normal 13 8 5 2 3 2" xfId="40045" xr:uid="{5FDE3BCB-911D-4351-9B0D-40971CC1FFCE}"/>
    <cellStyle name="Normal 13 8 5 2 3 3" xfId="42173" xr:uid="{C8851C4D-B9D6-45D6-8FA5-76C01ED601F1}"/>
    <cellStyle name="Normal 13 8 5 2 3 4" xfId="44062" xr:uid="{2DAA6C75-A042-44C7-ABA1-4E30DA159EE8}"/>
    <cellStyle name="Normal 13 8 5 2 3 5" xfId="45819" xr:uid="{282B0BD5-CA20-49C5-BA81-5EB6102E0117}"/>
    <cellStyle name="Normal 13 8 5 2 4" xfId="38385" xr:uid="{FACEB865-7596-4AC3-9D4D-1B680F5C6083}"/>
    <cellStyle name="Normal 13 8 5 2 5" xfId="36851" xr:uid="{44CB2BE0-301F-448E-A768-B03A92ED1383}"/>
    <cellStyle name="Normal 13 8 5 2 6" xfId="38135" xr:uid="{3BBD93AD-A0AB-4017-B297-B29B2C30AF51}"/>
    <cellStyle name="Normal 13 8 5 2 7" xfId="37063" xr:uid="{F54BE318-A7DF-452D-A2AA-23076A41A407}"/>
    <cellStyle name="Normal 13 8 5 3" xfId="35002" xr:uid="{E4930C68-CCEC-468D-A5FD-25DA58A3D526}"/>
    <cellStyle name="Normal 13 8 5 3 2" xfId="36494" xr:uid="{EE91BDCD-976A-4C92-A223-42B8C64312EC}"/>
    <cellStyle name="Normal 13 8 5 3 2 2" xfId="40334" xr:uid="{97432720-41D6-49D4-9C45-9B94A09A7B8B}"/>
    <cellStyle name="Normal 13 8 5 3 2 3" xfId="42462" xr:uid="{327386F2-7159-4C13-80E0-544B088C34F2}"/>
    <cellStyle name="Normal 13 8 5 3 2 4" xfId="44351" xr:uid="{B05E5251-C866-46D5-A6BC-F93022AF44B3}"/>
    <cellStyle name="Normal 13 8 5 3 2 5" xfId="46108" xr:uid="{C7D6EB6F-2FC7-4066-BAE1-1A1DF7120CBF}"/>
    <cellStyle name="Normal 13 8 5 3 3" xfId="38752" xr:uid="{0B0300F4-29DC-4BB1-A34C-A0E9FCE66545}"/>
    <cellStyle name="Normal 13 8 5 3 4" xfId="40996" xr:uid="{B7EDBEE8-E55B-4BF6-B686-33BB746644EF}"/>
    <cellStyle name="Normal 13 8 5 3 5" xfId="43096" xr:uid="{C245B3CC-E15E-4DC4-977E-BF2CB1193231}"/>
    <cellStyle name="Normal 13 8 5 3 6" xfId="44946" xr:uid="{3AAF35EC-E10B-44A3-8AB7-38D3FD2F3729}"/>
    <cellStyle name="Normal 13 8 5 4" xfId="35916" xr:uid="{616BA312-58CF-4621-95B4-5F023CCAD4D8}"/>
    <cellStyle name="Normal 13 8 5 4 2" xfId="39756" xr:uid="{0D0B5B46-12A6-4BB7-82F9-6597676F5607}"/>
    <cellStyle name="Normal 13 8 5 4 3" xfId="41884" xr:uid="{FBA0280C-2032-43FA-99E3-E38DBF6FADB1}"/>
    <cellStyle name="Normal 13 8 5 4 4" xfId="43773" xr:uid="{7EF14CB6-0CC8-4A58-98A4-5C1A4D32BBD5}"/>
    <cellStyle name="Normal 13 8 5 4 5" xfId="45530" xr:uid="{FECF65C1-57FC-480A-83FF-D07D57238B3E}"/>
    <cellStyle name="Normal 13 8 5 5" xfId="38021" xr:uid="{C53C214D-2361-4AA7-96E7-EF5FB7E2C736}"/>
    <cellStyle name="Normal 13 8 5 6" xfId="39461" xr:uid="{C8E590B9-0BF8-4955-9C97-B010975DE5C2}"/>
    <cellStyle name="Normal 13 8 5 7" xfId="41599" xr:uid="{2C7C3353-3801-4A8C-8DE0-64187C3303B7}"/>
    <cellStyle name="Normal 13 8 5 8" xfId="43506" xr:uid="{48BE9ECA-899F-4F96-985D-B450C00E7771}"/>
    <cellStyle name="Normal 13 8 6" xfId="34413" xr:uid="{B0905DE6-B651-488A-B13A-4D94821C8869}"/>
    <cellStyle name="Normal 13 8 6 2" xfId="35074" xr:uid="{66CFCE8A-E927-4134-BE63-7014AAE432E3}"/>
    <cellStyle name="Normal 13 8 6 2 2" xfId="36566" xr:uid="{7A85E85F-0A2B-4D1A-9616-E2125EE91A65}"/>
    <cellStyle name="Normal 13 8 6 2 2 2" xfId="40406" xr:uid="{B290B247-A7A5-4E3D-A72C-3E143CC875B9}"/>
    <cellStyle name="Normal 13 8 6 2 2 3" xfId="42534" xr:uid="{8FDD50AC-53DB-447D-B8FB-6F8E5A5F8665}"/>
    <cellStyle name="Normal 13 8 6 2 2 4" xfId="44423" xr:uid="{7FE8FC00-F88B-44CC-B4BA-3B8228458436}"/>
    <cellStyle name="Normal 13 8 6 2 2 5" xfId="46180" xr:uid="{529D7DDB-3334-45AF-840D-D920A643E39D}"/>
    <cellStyle name="Normal 13 8 6 2 3" xfId="38824" xr:uid="{4917F2FE-0E01-4808-A989-D5488B20353B}"/>
    <cellStyle name="Normal 13 8 6 2 4" xfId="41068" xr:uid="{940A847C-93A5-4E1D-A8F1-DC076C08225C}"/>
    <cellStyle name="Normal 13 8 6 2 5" xfId="43168" xr:uid="{A52EB4CC-CE4E-4BB2-BADB-72FE8835468A}"/>
    <cellStyle name="Normal 13 8 6 2 6" xfId="45018" xr:uid="{3F2E9934-DA57-4A95-AD47-5CA797D68141}"/>
    <cellStyle name="Normal 13 8 6 3" xfId="35988" xr:uid="{795F9122-8E47-4E0F-BAF4-B1D7F1CB5888}"/>
    <cellStyle name="Normal 13 8 6 3 2" xfId="39828" xr:uid="{2D91DFD9-2E68-41C7-B72F-EBDF5BEA375D}"/>
    <cellStyle name="Normal 13 8 6 3 3" xfId="41956" xr:uid="{05D73896-8849-40D9-AB9E-B1980A44B511}"/>
    <cellStyle name="Normal 13 8 6 3 4" xfId="43845" xr:uid="{171CB9AB-A90F-4B16-991F-8ABFBEF7A00E}"/>
    <cellStyle name="Normal 13 8 6 3 5" xfId="45602" xr:uid="{17A21933-F519-47A7-BF9E-C0A9A6B0C53F}"/>
    <cellStyle name="Normal 13 8 6 4" xfId="38167" xr:uid="{6CFDCEFB-6ED4-4EBA-B89D-85ED20679EA4}"/>
    <cellStyle name="Normal 13 8 6 5" xfId="37848" xr:uid="{77B37234-65E6-4DBE-BC26-44BC5CCCD413}"/>
    <cellStyle name="Normal 13 8 6 6" xfId="37081" xr:uid="{D47DAD81-F530-45AF-B587-146487E68004}"/>
    <cellStyle name="Normal 13 8 6 7" xfId="37645" xr:uid="{F51E4264-5D62-4132-AFE1-550491B10506}"/>
    <cellStyle name="Normal 13 8 7" xfId="34786" xr:uid="{09F78803-872F-4190-BC13-02F6A19187C2}"/>
    <cellStyle name="Normal 13 8 7 2" xfId="36277" xr:uid="{02ECAACD-C2FD-4393-9ECB-78F610434D73}"/>
    <cellStyle name="Normal 13 8 7 2 2" xfId="40117" xr:uid="{71BBF0F8-48B3-4607-BBC4-17734A771105}"/>
    <cellStyle name="Normal 13 8 7 2 3" xfId="42245" xr:uid="{6891D008-4E70-4B56-A781-FC607030F1FC}"/>
    <cellStyle name="Normal 13 8 7 2 4" xfId="44134" xr:uid="{E2FDC780-B1E7-4696-9E01-0EED9B24E5B7}"/>
    <cellStyle name="Normal 13 8 7 2 5" xfId="45891" xr:uid="{6E7919AD-589D-4D75-B02A-ABC956295886}"/>
    <cellStyle name="Normal 13 8 7 3" xfId="38534" xr:uid="{51AB0EAD-515F-463C-AE9B-C40FCE6DC88E}"/>
    <cellStyle name="Normal 13 8 7 4" xfId="40778" xr:uid="{EEC2E7FB-7A0E-4CEC-B770-E390D9593AC1}"/>
    <cellStyle name="Normal 13 8 7 5" xfId="42878" xr:uid="{12F53910-4B07-4728-A78C-E8F85C6C8C62}"/>
    <cellStyle name="Normal 13 8 7 6" xfId="44729" xr:uid="{64042B8E-02DD-4879-9BCC-5890D029301F}"/>
    <cellStyle name="Normal 13 8 8" xfId="35698" xr:uid="{7B4888AA-53F3-4E7E-A9DC-881DEEB1F47D}"/>
    <cellStyle name="Normal 13 8 8 2" xfId="39538" xr:uid="{48DB0900-9593-485B-AED0-4423D988200F}"/>
    <cellStyle name="Normal 13 8 8 3" xfId="41666" xr:uid="{97461DCC-F566-4C9B-8AE7-7DCAD9BCF5DE}"/>
    <cellStyle name="Normal 13 8 8 4" xfId="43555" xr:uid="{D443D2F0-ACAE-46AD-A2E3-6716B1DEEFA4}"/>
    <cellStyle name="Normal 13 8 8 5" xfId="45313" xr:uid="{22863E26-9847-4848-90A5-16598EC83C02}"/>
    <cellStyle name="Normal 13 8 9" xfId="37475" xr:uid="{E3141BF1-B426-493D-9AC9-53EC3F8DF2CD}"/>
    <cellStyle name="Normal 13 9" xfId="2274" xr:uid="{5091F39C-AF5B-4F53-8985-DF30DB10EDCA}"/>
    <cellStyle name="Normal 13 9 10" xfId="41450" xr:uid="{140976FA-A1AA-4CC0-8CAC-60FED8A96EAF}"/>
    <cellStyle name="Normal 13 9 11" xfId="43457" xr:uid="{A07D8064-3663-42E3-AA3E-BD25CA38FCC5}"/>
    <cellStyle name="Normal 13 9 2" xfId="34143" xr:uid="{BFF398DD-F0DC-4194-BFE8-0349CB5B9518}"/>
    <cellStyle name="Normal 13 9 2 2" xfId="34545" xr:uid="{B025F68D-F7D4-417C-AC70-467EC911C0D0}"/>
    <cellStyle name="Normal 13 9 2 2 2" xfId="35207" xr:uid="{F2B18426-0ECC-4341-B6D3-8774D7D20EEE}"/>
    <cellStyle name="Normal 13 9 2 2 2 2" xfId="36699" xr:uid="{94A88DD6-6C0E-49A5-86F6-DDE3FCB97AE5}"/>
    <cellStyle name="Normal 13 9 2 2 2 2 2" xfId="40539" xr:uid="{3F76A860-0F40-4315-95C7-259913E0A6F2}"/>
    <cellStyle name="Normal 13 9 2 2 2 2 3" xfId="42667" xr:uid="{B2E3E7E2-EBB2-4EE3-AA66-02E7B6BDDC5E}"/>
    <cellStyle name="Normal 13 9 2 2 2 2 4" xfId="44556" xr:uid="{3929DC25-D9CB-44BE-8DA3-39FC9B74ECF1}"/>
    <cellStyle name="Normal 13 9 2 2 2 2 5" xfId="46313" xr:uid="{CDEA48E9-6B28-4717-B864-F5EA1B2E7DF4}"/>
    <cellStyle name="Normal 13 9 2 2 2 3" xfId="38957" xr:uid="{239173EF-1FD0-4ADE-8C78-D13B440A0D65}"/>
    <cellStyle name="Normal 13 9 2 2 2 4" xfId="41201" xr:uid="{D5674C60-DA72-4698-A0E6-364B969E814C}"/>
    <cellStyle name="Normal 13 9 2 2 2 5" xfId="43301" xr:uid="{50FDB316-48B1-4529-A842-433F216D71BF}"/>
    <cellStyle name="Normal 13 9 2 2 2 6" xfId="45151" xr:uid="{F8453523-53E8-4936-BF44-B7BB14F299C6}"/>
    <cellStyle name="Normal 13 9 2 2 3" xfId="36121" xr:uid="{288ACDEA-3248-4F79-8511-11C2B17CB4CB}"/>
    <cellStyle name="Normal 13 9 2 2 3 2" xfId="39961" xr:uid="{ACAC50CF-E5FC-4D5B-945C-C7D96A256EFF}"/>
    <cellStyle name="Normal 13 9 2 2 3 3" xfId="42089" xr:uid="{F3A79FDD-3BDC-46A8-BB76-63E0E362295C}"/>
    <cellStyle name="Normal 13 9 2 2 3 4" xfId="43978" xr:uid="{5DD942B5-EF4F-44A7-87F1-32CEC9CBE44D}"/>
    <cellStyle name="Normal 13 9 2 2 3 5" xfId="45735" xr:uid="{870D8BB1-5E83-495E-B3ED-428BB16B9C44}"/>
    <cellStyle name="Normal 13 9 2 2 4" xfId="38301" xr:uid="{86B082C9-0A2D-4464-93ED-E5835EF6303D}"/>
    <cellStyle name="Normal 13 9 2 2 5" xfId="37153" xr:uid="{4001F27F-96CC-4E6D-ACB2-CCB6BC8D8BC0}"/>
    <cellStyle name="Normal 13 9 2 2 6" xfId="39370" xr:uid="{05DD3875-979A-4A00-9719-E3952AECF64C}"/>
    <cellStyle name="Normal 13 9 2 2 7" xfId="41526" xr:uid="{B4A08903-1D9C-4015-9BA0-B5F99B55F7D3}"/>
    <cellStyle name="Normal 13 9 2 3" xfId="34918" xr:uid="{E3887CDE-DA6E-465C-9D09-B5DC5CDCAAC5}"/>
    <cellStyle name="Normal 13 9 2 3 2" xfId="36410" xr:uid="{DB8EB377-3ACA-4D67-9AE9-D72726020EF1}"/>
    <cellStyle name="Normal 13 9 2 3 2 2" xfId="40250" xr:uid="{C8008A9C-58BD-452C-B62B-0BB08F96B339}"/>
    <cellStyle name="Normal 13 9 2 3 2 3" xfId="42378" xr:uid="{A841D077-8D2E-4F5F-8794-5EE6FBC36725}"/>
    <cellStyle name="Normal 13 9 2 3 2 4" xfId="44267" xr:uid="{3FFE7E56-929F-4B3C-8B5C-C93492D3D232}"/>
    <cellStyle name="Normal 13 9 2 3 2 5" xfId="46024" xr:uid="{65A20734-EB88-4A62-A7F0-D5901B0D4AC1}"/>
    <cellStyle name="Normal 13 9 2 3 3" xfId="38668" xr:uid="{8C7BFAAB-AE23-4490-AF4D-A365BB6EF67A}"/>
    <cellStyle name="Normal 13 9 2 3 4" xfId="40912" xr:uid="{0BB822B6-3167-4D94-9D08-E518C55583F2}"/>
    <cellStyle name="Normal 13 9 2 3 5" xfId="43012" xr:uid="{2713C9B9-02F4-4CC7-AF29-22D23BE2866A}"/>
    <cellStyle name="Normal 13 9 2 3 6" xfId="44862" xr:uid="{FE474AD7-682D-4253-9E0F-A6226350502D}"/>
    <cellStyle name="Normal 13 9 2 4" xfId="35832" xr:uid="{56B535E0-A600-4A66-81C0-6D3FFBC72C15}"/>
    <cellStyle name="Normal 13 9 2 4 2" xfId="39672" xr:uid="{3C228009-627B-4F35-A5D9-2D86EBE2DB91}"/>
    <cellStyle name="Normal 13 9 2 4 3" xfId="41800" xr:uid="{16F21002-1CCF-425C-AAFD-20E0FFAD0083}"/>
    <cellStyle name="Normal 13 9 2 4 4" xfId="43689" xr:uid="{440B71F9-7F80-484E-BA37-1E32D617EB0B}"/>
    <cellStyle name="Normal 13 9 2 4 5" xfId="45446" xr:uid="{AE9B438F-DD74-4915-98CA-7DFEFC5CA4DD}"/>
    <cellStyle name="Normal 13 9 2 5" xfId="37914" xr:uid="{3773BEFA-1C14-455C-9D19-4B75B0E5E776}"/>
    <cellStyle name="Normal 13 9 2 6" xfId="37130" xr:uid="{0D2CE0E2-9A95-4A08-9C30-FBDDF2DEC8E1}"/>
    <cellStyle name="Normal 13 9 2 7" xfId="39376" xr:uid="{F49597B4-CAF7-4FE3-9400-BB073242C199}"/>
    <cellStyle name="Normal 13 9 2 8" xfId="41530" xr:uid="{F9662A9A-06F3-4241-AB91-AC9424CB9A70}"/>
    <cellStyle name="Normal 13 9 3" xfId="34210" xr:uid="{6ABEAA2A-F7A1-490C-A8E1-E1000300EEF7}"/>
    <cellStyle name="Normal 13 9 3 2" xfId="34594" xr:uid="{6AF75E41-1B94-400A-8DDF-57A7AD274DE6}"/>
    <cellStyle name="Normal 13 9 3 2 2" xfId="35256" xr:uid="{1A88BC83-B1D2-4DF5-A7B1-5E0B0599A589}"/>
    <cellStyle name="Normal 13 9 3 2 2 2" xfId="36748" xr:uid="{3815940B-8DEE-424A-A9CA-670CB88ACBBE}"/>
    <cellStyle name="Normal 13 9 3 2 2 2 2" xfId="40588" xr:uid="{98CFAF56-1015-4C98-BA74-195EEEB61885}"/>
    <cellStyle name="Normal 13 9 3 2 2 2 3" xfId="42716" xr:uid="{96183C1F-FBE0-461C-B3AC-AA08BD3F0474}"/>
    <cellStyle name="Normal 13 9 3 2 2 2 4" xfId="44605" xr:uid="{B4D64A1C-908A-46ED-A31B-7CF09475D253}"/>
    <cellStyle name="Normal 13 9 3 2 2 2 5" xfId="46362" xr:uid="{1BD9D29D-0171-4DE3-B051-5691D24F7608}"/>
    <cellStyle name="Normal 13 9 3 2 2 3" xfId="39006" xr:uid="{C87A9E96-A352-44C3-B23C-08C0610ABAA1}"/>
    <cellStyle name="Normal 13 9 3 2 2 4" xfId="41250" xr:uid="{2AF6EB17-DA91-48E7-A1A4-F13979F05C72}"/>
    <cellStyle name="Normal 13 9 3 2 2 5" xfId="43350" xr:uid="{FD976B87-D7F3-4BD8-9751-811AE6886F99}"/>
    <cellStyle name="Normal 13 9 3 2 2 6" xfId="45200" xr:uid="{726C545D-C548-4E1A-908A-D9AF78ACD531}"/>
    <cellStyle name="Normal 13 9 3 2 3" xfId="36170" xr:uid="{85EB1772-D189-4838-B9BC-EF91AAD49893}"/>
    <cellStyle name="Normal 13 9 3 2 3 2" xfId="40010" xr:uid="{76B576FD-5D3A-431C-BEF5-896F33287A01}"/>
    <cellStyle name="Normal 13 9 3 2 3 3" xfId="42138" xr:uid="{17667697-44E5-4D5E-B5E2-92DCA08C87B5}"/>
    <cellStyle name="Normal 13 9 3 2 3 4" xfId="44027" xr:uid="{760D0E10-7E89-4626-A951-9B9301F12F42}"/>
    <cellStyle name="Normal 13 9 3 2 3 5" xfId="45784" xr:uid="{22606CEA-6EC5-4B11-A9E2-8AFB648FC6D0}"/>
    <cellStyle name="Normal 13 9 3 2 4" xfId="38350" xr:uid="{41C7AA0E-C950-4D3C-8F80-76C75630EB71}"/>
    <cellStyle name="Normal 13 9 3 2 5" xfId="37865" xr:uid="{5AFE4AE6-6E30-4480-9616-76E109A682A8}"/>
    <cellStyle name="Normal 13 9 3 2 6" xfId="37859" xr:uid="{E588B1AC-AC24-4651-9E28-EBAA7F5FEADE}"/>
    <cellStyle name="Normal 13 9 3 2 7" xfId="37238" xr:uid="{B0B11430-1661-41A3-8D38-C0B20979E9B8}"/>
    <cellStyle name="Normal 13 9 3 3" xfId="34967" xr:uid="{ED520182-4ADF-4DF5-838C-0270CB6415CC}"/>
    <cellStyle name="Normal 13 9 3 3 2" xfId="36459" xr:uid="{29AB78E4-B42D-4BC9-814F-C958F1BC3623}"/>
    <cellStyle name="Normal 13 9 3 3 2 2" xfId="40299" xr:uid="{867EBB18-EE59-4880-BCCD-1E8A72B1441E}"/>
    <cellStyle name="Normal 13 9 3 3 2 3" xfId="42427" xr:uid="{600B19B8-8FAD-4ADC-9795-7A6CDB836300}"/>
    <cellStyle name="Normal 13 9 3 3 2 4" xfId="44316" xr:uid="{1B06E77C-4F4F-4019-884F-2CAA11AADC08}"/>
    <cellStyle name="Normal 13 9 3 3 2 5" xfId="46073" xr:uid="{17DD073F-E19F-446A-B296-040A52B81413}"/>
    <cellStyle name="Normal 13 9 3 3 3" xfId="38717" xr:uid="{ACC7B4E3-4A7A-4885-8597-CA65F8206B85}"/>
    <cellStyle name="Normal 13 9 3 3 4" xfId="40961" xr:uid="{8B5B7EE2-AB51-4245-85C0-509E3F166820}"/>
    <cellStyle name="Normal 13 9 3 3 5" xfId="43061" xr:uid="{42070F55-8A6B-4B94-99F5-787B2F7554BA}"/>
    <cellStyle name="Normal 13 9 3 3 6" xfId="44911" xr:uid="{A0333C04-3CD5-43AA-A451-81BE5F986118}"/>
    <cellStyle name="Normal 13 9 3 4" xfId="35881" xr:uid="{C2E19BFC-118D-4422-952B-2AA58E15F8F0}"/>
    <cellStyle name="Normal 13 9 3 4 2" xfId="39721" xr:uid="{5BEC7E70-0F8B-4A0F-9F10-D9F13021DDA1}"/>
    <cellStyle name="Normal 13 9 3 4 3" xfId="41849" xr:uid="{5B5C7400-B5B3-4B68-831F-58949F2003F1}"/>
    <cellStyle name="Normal 13 9 3 4 4" xfId="43738" xr:uid="{AADE11B2-8ECE-4E1A-9CA5-AEA1DF35AB4E}"/>
    <cellStyle name="Normal 13 9 3 4 5" xfId="45495" xr:uid="{FE4DDFA8-1ABB-4B3C-996C-C9F9A0734B9F}"/>
    <cellStyle name="Normal 13 9 3 5" xfId="37978" xr:uid="{E58A8DC8-39C3-4B67-B1DF-23D0035D64C6}"/>
    <cellStyle name="Normal 13 9 3 6" xfId="37242" xr:uid="{B86B2438-6FC3-494A-B804-0DF3E0D1C93C}"/>
    <cellStyle name="Normal 13 9 3 7" xfId="37416" xr:uid="{3C1AC76F-296A-4533-879F-B67D589E9D34}"/>
    <cellStyle name="Normal 13 9 3 8" xfId="39174" xr:uid="{C817492F-12D8-4A30-B356-49A1F13B0F2D}"/>
    <cellStyle name="Normal 13 9 4" xfId="34265" xr:uid="{BAE087A9-C17E-4C03-AA64-BA9519CE60DD}"/>
    <cellStyle name="Normal 13 9 4 2" xfId="34638" xr:uid="{23717C2B-29D0-4AA5-9349-70B23C81FA84}"/>
    <cellStyle name="Normal 13 9 4 2 2" xfId="35300" xr:uid="{85DB3181-D059-4528-B397-2590190E62E5}"/>
    <cellStyle name="Normal 13 9 4 2 2 2" xfId="36792" xr:uid="{C482A5BA-0735-4FB3-843A-B1B8F243193D}"/>
    <cellStyle name="Normal 13 9 4 2 2 2 2" xfId="40632" xr:uid="{9832CFEA-585D-4147-BD92-ABCF751A1EF0}"/>
    <cellStyle name="Normal 13 9 4 2 2 2 3" xfId="42760" xr:uid="{40C6203E-BA78-44CC-8B33-E1FA15778E40}"/>
    <cellStyle name="Normal 13 9 4 2 2 2 4" xfId="44649" xr:uid="{C11FCB91-D2E0-4F39-8DC2-A1A11F84C444}"/>
    <cellStyle name="Normal 13 9 4 2 2 2 5" xfId="46406" xr:uid="{E20F4182-86E4-414C-9FB6-C69E3187503D}"/>
    <cellStyle name="Normal 13 9 4 2 2 3" xfId="39050" xr:uid="{215F9AEF-CDD5-4C4D-A47A-743200E8FF55}"/>
    <cellStyle name="Normal 13 9 4 2 2 4" xfId="41294" xr:uid="{FE922EE1-AC85-4A10-BF13-261E18F07543}"/>
    <cellStyle name="Normal 13 9 4 2 2 5" xfId="43394" xr:uid="{62B5C543-9B48-42F1-914E-881453215A2C}"/>
    <cellStyle name="Normal 13 9 4 2 2 6" xfId="45244" xr:uid="{2F15DC8C-A479-4A37-B352-5371BB0DF842}"/>
    <cellStyle name="Normal 13 9 4 2 3" xfId="36214" xr:uid="{A8330FD3-8DCB-4A55-BE22-C3F631DA5384}"/>
    <cellStyle name="Normal 13 9 4 2 3 2" xfId="40054" xr:uid="{940ECE15-BB7C-4E23-BE48-7B8DB6E496EC}"/>
    <cellStyle name="Normal 13 9 4 2 3 3" xfId="42182" xr:uid="{5B0ED012-19D1-4AC1-ACB9-0D219975F39E}"/>
    <cellStyle name="Normal 13 9 4 2 3 4" xfId="44071" xr:uid="{4D8AA34B-A43D-4DD4-8711-AEE360EA2115}"/>
    <cellStyle name="Normal 13 9 4 2 3 5" xfId="45828" xr:uid="{E3814990-BDF1-431E-8161-142E85E8DA07}"/>
    <cellStyle name="Normal 13 9 4 2 4" xfId="38394" xr:uid="{040E7CD7-EDFE-4F50-B525-DC4E5D938E2A}"/>
    <cellStyle name="Normal 13 9 4 2 5" xfId="36845" xr:uid="{B33CC870-A70C-4CCA-8318-4E3EFD879FB8}"/>
    <cellStyle name="Normal 13 9 4 2 6" xfId="37260" xr:uid="{4EC4D229-7229-4C86-9D15-2869B3B9F582}"/>
    <cellStyle name="Normal 13 9 4 2 7" xfId="39350" xr:uid="{F072369B-50E5-4C3A-9B09-A8F5220391DD}"/>
    <cellStyle name="Normal 13 9 4 3" xfId="35011" xr:uid="{555B5173-BE2E-4402-9A1F-9E96C6BB1724}"/>
    <cellStyle name="Normal 13 9 4 3 2" xfId="36503" xr:uid="{A783B6AF-DEE2-4E3B-A544-285F10A5A85C}"/>
    <cellStyle name="Normal 13 9 4 3 2 2" xfId="40343" xr:uid="{11FD0444-8A14-4ACF-B1CD-D099E1D583EC}"/>
    <cellStyle name="Normal 13 9 4 3 2 3" xfId="42471" xr:uid="{E4EA8A18-C429-47E8-94CF-97A0440D13E7}"/>
    <cellStyle name="Normal 13 9 4 3 2 4" xfId="44360" xr:uid="{863B0A10-FA28-45DB-A382-BB89E07384C7}"/>
    <cellStyle name="Normal 13 9 4 3 2 5" xfId="46117" xr:uid="{F7957B7D-81D8-4FA2-BC1D-F81352DEA9B3}"/>
    <cellStyle name="Normal 13 9 4 3 3" xfId="38761" xr:uid="{BDF6E123-296B-4352-BFB8-1F3E26ECDDDB}"/>
    <cellStyle name="Normal 13 9 4 3 4" xfId="41005" xr:uid="{B44C3632-ECF3-4492-A612-893AFD2B0B20}"/>
    <cellStyle name="Normal 13 9 4 3 5" xfId="43105" xr:uid="{A3E5F09A-4BCD-4FF0-9D17-5FC30F7A9880}"/>
    <cellStyle name="Normal 13 9 4 3 6" xfId="44955" xr:uid="{E1A72585-10D0-4361-A455-4B0C4D9A9533}"/>
    <cellStyle name="Normal 13 9 4 4" xfId="35925" xr:uid="{CCAB5BB4-698F-404C-9EFF-2F27B20A8D93}"/>
    <cellStyle name="Normal 13 9 4 4 2" xfId="39765" xr:uid="{9CB93976-EADB-4107-A373-855E4127231A}"/>
    <cellStyle name="Normal 13 9 4 4 3" xfId="41893" xr:uid="{9817F077-2E69-440A-BE75-778581117DA2}"/>
    <cellStyle name="Normal 13 9 4 4 4" xfId="43782" xr:uid="{31811388-1EC4-4E43-8E05-6597A3BC07D9}"/>
    <cellStyle name="Normal 13 9 4 4 5" xfId="45539" xr:uid="{DCCA3D69-3E55-42ED-8460-2FD58169B5B5}"/>
    <cellStyle name="Normal 13 9 4 5" xfId="38030" xr:uid="{9151788D-000F-459B-A116-BFB1A2252563}"/>
    <cellStyle name="Normal 13 9 4 6" xfId="38074" xr:uid="{EF50EC52-5214-4E08-994C-6DC466A98716}"/>
    <cellStyle name="Normal 13 9 4 7" xfId="37015" xr:uid="{7CB74F6E-A063-4EF7-8B2F-BF803D431AD6}"/>
    <cellStyle name="Normal 13 9 4 8" xfId="37433" xr:uid="{7A7DDEA4-1128-4E46-9BDD-05DCCFE4C690}"/>
    <cellStyle name="Normal 13 9 5" xfId="34422" xr:uid="{1E4E6A2B-DE3F-4530-A47E-E8036ABA9D65}"/>
    <cellStyle name="Normal 13 9 5 2" xfId="35083" xr:uid="{AD458A0D-AAE7-4C39-92F7-8594AD48B048}"/>
    <cellStyle name="Normal 13 9 5 2 2" xfId="36575" xr:uid="{D87B98F3-C5D8-472B-8A0A-E0DEAE802ECC}"/>
    <cellStyle name="Normal 13 9 5 2 2 2" xfId="40415" xr:uid="{7FF19638-BB0E-4E1D-8384-94342E548775}"/>
    <cellStyle name="Normal 13 9 5 2 2 3" xfId="42543" xr:uid="{813EA249-3063-4BF0-B307-71FA26EF3CF2}"/>
    <cellStyle name="Normal 13 9 5 2 2 4" xfId="44432" xr:uid="{C03520B0-037C-4DDB-B63F-83109E02505E}"/>
    <cellStyle name="Normal 13 9 5 2 2 5" xfId="46189" xr:uid="{2A1D3F4B-CEAD-4E0A-9C09-D6F32C3BE5F6}"/>
    <cellStyle name="Normal 13 9 5 2 3" xfId="38833" xr:uid="{04E99D03-5D41-42FC-9AD0-968181ED1F64}"/>
    <cellStyle name="Normal 13 9 5 2 4" xfId="41077" xr:uid="{187B3865-78F4-4587-B497-344F65F120AB}"/>
    <cellStyle name="Normal 13 9 5 2 5" xfId="43177" xr:uid="{6016CC03-E380-4D8F-93B6-4B5F3508E24F}"/>
    <cellStyle name="Normal 13 9 5 2 6" xfId="45027" xr:uid="{812FAFD8-679C-492B-8DA5-D69D38E09FFA}"/>
    <cellStyle name="Normal 13 9 5 3" xfId="35997" xr:uid="{8CBC5D29-3797-4CF2-8E7E-AE4153560BD8}"/>
    <cellStyle name="Normal 13 9 5 3 2" xfId="39837" xr:uid="{6ED1ACF1-FA38-4C97-92AF-726297E82EF0}"/>
    <cellStyle name="Normal 13 9 5 3 3" xfId="41965" xr:uid="{B4E365F6-1661-457C-AD82-D450FF3210BB}"/>
    <cellStyle name="Normal 13 9 5 3 4" xfId="43854" xr:uid="{7E617111-7138-458D-B331-F25E3F4AA20D}"/>
    <cellStyle name="Normal 13 9 5 3 5" xfId="45611" xr:uid="{011CECB1-F9CF-4F56-85AA-11821C2BDD43}"/>
    <cellStyle name="Normal 13 9 5 4" xfId="38176" xr:uid="{EB09B76A-864F-4095-8A11-AF1D7B95BA33}"/>
    <cellStyle name="Normal 13 9 5 5" xfId="37117" xr:uid="{1E0B3070-FCB8-4C91-B53A-7C71F4B43F42}"/>
    <cellStyle name="Normal 13 9 5 6" xfId="38448" xr:uid="{1AE61102-EEE3-4609-9439-7BE69CF43B57}"/>
    <cellStyle name="Normal 13 9 5 7" xfId="40700" xr:uid="{7F407591-E5AC-4FD1-B74A-2F1A8B182481}"/>
    <cellStyle name="Normal 13 9 6" xfId="34795" xr:uid="{0672F265-FA2B-45E0-8010-52A8278AE975}"/>
    <cellStyle name="Normal 13 9 6 2" xfId="36286" xr:uid="{BDAFF140-71D9-4536-8EC6-44640BFF92B9}"/>
    <cellStyle name="Normal 13 9 6 2 2" xfId="40126" xr:uid="{5FECA4D7-9C81-40FD-8C7C-8643BD31A979}"/>
    <cellStyle name="Normal 13 9 6 2 3" xfId="42254" xr:uid="{D5D97165-C457-4FB3-9987-2E2C2BDA76C9}"/>
    <cellStyle name="Normal 13 9 6 2 4" xfId="44143" xr:uid="{2D2DC3C6-AC43-41A4-9EBA-D638642F4D4A}"/>
    <cellStyle name="Normal 13 9 6 2 5" xfId="45900" xr:uid="{8DCC0F6A-8C9A-44C2-9E93-CFE0F6123C91}"/>
    <cellStyle name="Normal 13 9 6 3" xfId="38543" xr:uid="{B8C5FF04-B3A0-404F-A524-6AD00F048FD7}"/>
    <cellStyle name="Normal 13 9 6 4" xfId="40787" xr:uid="{32F09E58-42EA-454D-BC63-229F8E804330}"/>
    <cellStyle name="Normal 13 9 6 5" xfId="42887" xr:uid="{D51BD10F-A66B-4A29-9A17-9F66770EF325}"/>
    <cellStyle name="Normal 13 9 6 6" xfId="44738" xr:uid="{DFE16641-AE8C-466D-9539-DDC1D4C31572}"/>
    <cellStyle name="Normal 13 9 7" xfId="35707" xr:uid="{B8A32170-6C49-4137-935C-6B2348E5BF5B}"/>
    <cellStyle name="Normal 13 9 7 2" xfId="39547" xr:uid="{4B00EB61-FC2B-4DC9-8C32-C01566C81ED5}"/>
    <cellStyle name="Normal 13 9 7 3" xfId="41675" xr:uid="{88592929-C0EA-421C-AB9B-CEB1C44C1CCF}"/>
    <cellStyle name="Normal 13 9 7 4" xfId="43564" xr:uid="{61B03B3F-EFB7-4BC5-AF2D-A8294C2AB632}"/>
    <cellStyle name="Normal 13 9 7 5" xfId="45322" xr:uid="{5357B4BB-0356-4782-B98F-56C358408D00}"/>
    <cellStyle name="Normal 13 9 8" xfId="37524" xr:uid="{7FDEFDA3-EB4F-4E6E-A005-77BCC8E7A910}"/>
    <cellStyle name="Normal 13 9 9" xfId="39247" xr:uid="{F30916BC-658C-4F95-8323-BF45410FAB7F}"/>
    <cellStyle name="Normal 130" xfId="1162" xr:uid="{E959E898-AF1C-46A4-827B-05AF2C72F0C2}"/>
    <cellStyle name="Normal 130 2" xfId="46652" xr:uid="{F5974849-2BE3-4039-8E07-307CF0A40031}"/>
    <cellStyle name="Normal 130 2 2" xfId="49409" xr:uid="{60319094-5761-42AB-B751-2EB8C7D80E96}"/>
    <cellStyle name="Normal 131" xfId="1163" xr:uid="{1E2394FB-3248-40DA-AA86-2AF57A17F439}"/>
    <cellStyle name="Normal 131 2" xfId="46653" xr:uid="{859971C3-47DC-4788-8761-415FEF47CC03}"/>
    <cellStyle name="Normal 131 2 2" xfId="49406" xr:uid="{159CB1F8-CF6A-48EB-9435-221F896B2F7A}"/>
    <cellStyle name="Normal 132" xfId="1164" xr:uid="{D95A18F8-BB40-4E55-AC48-8DB3FCA6072C}"/>
    <cellStyle name="Normal 132 2" xfId="46654" xr:uid="{8FF5DCA9-2CA5-4170-B778-04F3274FB8F9}"/>
    <cellStyle name="Normal 132 2 2" xfId="49413" xr:uid="{8577B3D3-2C40-4E92-9905-8C85206B2674}"/>
    <cellStyle name="Normal 133" xfId="1165" xr:uid="{A96812A5-6574-4F74-B350-75D83A60ACF7}"/>
    <cellStyle name="Normal 133 2" xfId="46655" xr:uid="{161050AF-004B-4006-914F-4019091B6187}"/>
    <cellStyle name="Normal 133 2 2" xfId="49407" xr:uid="{B163693B-27C6-4E29-8B1A-12042F9A9A72}"/>
    <cellStyle name="Normal 134" xfId="1166" xr:uid="{D443CF29-4C93-4CB0-A8A2-1041B3FFD309}"/>
    <cellStyle name="Normal 134 2" xfId="46656" xr:uid="{EEDDACB2-1E32-4432-8040-171D00E774EA}"/>
    <cellStyle name="Normal 134 2 2" xfId="49404" xr:uid="{C8DEA1B7-49E3-4CA7-9A43-DC48ACAEC542}"/>
    <cellStyle name="Normal 135" xfId="1167" xr:uid="{6ADFFB8F-283E-4575-8BBD-1D62F254A047}"/>
    <cellStyle name="Normal 135 2" xfId="46657" xr:uid="{5BDFA00C-675A-482F-BFB3-C2319649BF57}"/>
    <cellStyle name="Normal 135 2 2" xfId="49408" xr:uid="{AF03C33E-AFBF-4BE7-9429-D6FC0438C09F}"/>
    <cellStyle name="Normal 136" xfId="1168" xr:uid="{7E7407BF-D6E4-4042-986B-7A1139E9A376}"/>
    <cellStyle name="Normal 136 2" xfId="46658" xr:uid="{8A6DD9E2-7ECE-44A3-9445-83C165039FDF}"/>
    <cellStyle name="Normal 136 2 2" xfId="49405" xr:uid="{61A811F4-282E-42F2-95EA-D5EE020D4C37}"/>
    <cellStyle name="Normal 137" xfId="1169" xr:uid="{A94D11B6-5184-4F2E-B13E-DC3CAA596307}"/>
    <cellStyle name="Normal 137 2" xfId="46659" xr:uid="{821BBCBC-3BC5-4C7E-8F1E-3C2B086D14A8}"/>
    <cellStyle name="Normal 137 2 2" xfId="49428" xr:uid="{FE6177F8-F473-448E-8083-496D9472A57B}"/>
    <cellStyle name="Normal 138" xfId="1170" xr:uid="{C843CEFF-116D-4CF0-9E00-E28DD1E9F40C}"/>
    <cellStyle name="Normal 138 2" xfId="46660" xr:uid="{E99AF07B-3A0C-410F-AA42-CEA9CB40D834}"/>
    <cellStyle name="Normal 138 2 2" xfId="49411" xr:uid="{BF9D095E-3AEF-426F-863E-25D3C470F291}"/>
    <cellStyle name="Normal 139" xfId="1171" xr:uid="{19280E5B-C912-4EA4-A28B-150EA9E89F44}"/>
    <cellStyle name="Normal 139 2" xfId="46661" xr:uid="{60845480-A641-4D6E-A05F-031FEE70C35C}"/>
    <cellStyle name="Normal 139 2 2" xfId="49427" xr:uid="{C9454B05-FC71-4C03-AEC8-D43F445CFFB6}"/>
    <cellStyle name="Normal 14" xfId="107" xr:uid="{70F6EA76-5643-403D-910B-1DA1266466B6}"/>
    <cellStyle name="Normal 14 10" xfId="17892" xr:uid="{1FFBDE96-5F76-4ED4-B47B-F4290FAE8B0E}"/>
    <cellStyle name="Normal 14 10 2" xfId="46539" xr:uid="{48775EE0-7438-41D1-8155-DA48F23AC9C7}"/>
    <cellStyle name="Normal 14 10 3" xfId="46900" xr:uid="{A18D0440-33D0-44C7-A096-0B11A9732DBB}"/>
    <cellStyle name="Normal 14 10 4" xfId="47143" xr:uid="{8DB108DE-1344-4D8E-8A7A-88D431D62E0D}"/>
    <cellStyle name="Normal 14 10 5" xfId="47935" xr:uid="{D5837EEC-41CF-440C-902F-627A838EFC48}"/>
    <cellStyle name="Normal 14 10 6" xfId="48667" xr:uid="{B092FD20-46AE-4D89-A9CF-C9D6C80FB391}"/>
    <cellStyle name="Normal 14 11" xfId="16492" xr:uid="{A3F8B0B2-C8D6-4C6F-9DBA-00D54C8F3F05}"/>
    <cellStyle name="Normal 14 12" xfId="16134" xr:uid="{D1180107-3013-43B5-8372-ABE90E0F37C4}"/>
    <cellStyle name="Normal 14 13" xfId="15550" xr:uid="{CA4B7E01-43B3-4D73-95FC-F4F829DB8D41}"/>
    <cellStyle name="Normal 14 14" xfId="15852" xr:uid="{44BF165A-08D4-478A-BFAF-6452962203B8}"/>
    <cellStyle name="Normal 14 15" xfId="14345" xr:uid="{379B3F9F-357B-4409-B683-1753D165999E}"/>
    <cellStyle name="Normal 14 16" xfId="14463" xr:uid="{02CC2384-B355-4831-A145-C3B2F1D62285}"/>
    <cellStyle name="Normal 14 17" xfId="15657" xr:uid="{73DB1E9F-AA0E-4A40-A1D9-BFA760B1D651}"/>
    <cellStyle name="Normal 14 18" xfId="14067" xr:uid="{3F03812B-FE2E-49D0-9683-6E4A8E4CE21C}"/>
    <cellStyle name="Normal 14 19" xfId="11902" xr:uid="{F3032F3B-8249-4FB4-9987-2375BEB11D0D}"/>
    <cellStyle name="Normal 14 2" xfId="108" xr:uid="{5F9C10EC-AAAD-45D0-B554-8639EF9C2024}"/>
    <cellStyle name="Normal 14 2 2" xfId="109" xr:uid="{4A4F97DC-7092-403F-8DCC-97F1BEFEC736}"/>
    <cellStyle name="Normal 14 2 2 2" xfId="40667" xr:uid="{51F61787-958D-4582-A148-687DBD7CC36D}"/>
    <cellStyle name="Normal 14 2 2 3" xfId="20470" xr:uid="{F6239221-DCD8-413F-A3BE-9A697BA1F520}"/>
    <cellStyle name="Normal 14 2 3" xfId="110" xr:uid="{200A04E9-9351-4F17-80B8-0CBA0C567CBD}"/>
    <cellStyle name="Normal 14 2 3 2" xfId="42795" xr:uid="{628597C1-E671-454F-AB53-658505CB0819}"/>
    <cellStyle name="Normal 14 2 4" xfId="44684" xr:uid="{7B0CC457-A044-46A2-9C00-767F416C9DEE}"/>
    <cellStyle name="Normal 14 2 5" xfId="46441" xr:uid="{0E257E81-3C7B-4433-9315-30DCAD62B4A3}"/>
    <cellStyle name="Normal 14 2 6" xfId="46764" xr:uid="{9C45F4B8-722C-4B3B-898C-4E4A52807AD5}"/>
    <cellStyle name="Normal 14 2 6 2" xfId="47001" xr:uid="{275C6F02-947A-4DCE-B364-D93C69287C07}"/>
    <cellStyle name="Normal 14 2 6 3" xfId="47244" xr:uid="{9B1BC8BE-6C3E-4754-8F64-FC5A3D30C5A0}"/>
    <cellStyle name="Normal 14 2 6 4" xfId="48036" xr:uid="{970D11EA-C21D-403F-968F-E76210B403FA}"/>
    <cellStyle name="Normal 14 2 6 5" xfId="48768" xr:uid="{74BBCFA9-3055-47CA-B710-B40FF2D5E6F9}"/>
    <cellStyle name="Normal 14 2 7" xfId="1172" xr:uid="{49841A11-913E-4219-906E-8E69DA05E273}"/>
    <cellStyle name="Normal 14 20" xfId="12931" xr:uid="{01AADBDE-0DFA-4CF4-BFB4-F5AFA53FC35E}"/>
    <cellStyle name="Normal 14 21" xfId="12609" xr:uid="{858FC7FA-1900-4FA3-B7AD-DD691B290F4B}"/>
    <cellStyle name="Normal 14 22" xfId="12707" xr:uid="{72BB741F-A074-49E5-A06F-2A92D736A299}"/>
    <cellStyle name="Normal 14 23" xfId="13581" xr:uid="{0A8AE1AD-6B57-4962-8AF8-A053B502F21F}"/>
    <cellStyle name="Normal 14 24" xfId="12379" xr:uid="{03EC2034-E6BB-460F-A7C7-1A184605A8F3}"/>
    <cellStyle name="Normal 14 25" xfId="13223" xr:uid="{60C92390-1BA0-4C9C-B776-4F1104B6BF84}"/>
    <cellStyle name="Normal 14 26" xfId="11920" xr:uid="{D8CC0507-167F-44D9-A5A9-194089C6F259}"/>
    <cellStyle name="Normal 14 27" xfId="13544" xr:uid="{A6D06D3C-FEB9-4A08-9200-56C4C1783EF2}"/>
    <cellStyle name="Normal 14 28" xfId="11812" xr:uid="{0CE0251A-6C53-4AA9-A37E-B5C7E12237A9}"/>
    <cellStyle name="Normal 14 29" xfId="11764" xr:uid="{2E1D79ED-D9D3-42DF-8F82-148A4C5A40D5}"/>
    <cellStyle name="Normal 14 3" xfId="111" xr:uid="{F9595279-83F4-4D3F-B84E-783A500AF6F4}"/>
    <cellStyle name="Normal 14 3 2" xfId="112" xr:uid="{F98A74CC-3200-470C-AF09-C13977E98373}"/>
    <cellStyle name="Normal 14 3 2 2" xfId="20169" xr:uid="{F74412CD-27E1-4DA1-8084-B3672C96E722}"/>
    <cellStyle name="Normal 14 3 3" xfId="113" xr:uid="{8064B432-D761-456F-9423-374CAFE2BE48}"/>
    <cellStyle name="Normal 14 3 4" xfId="1389" xr:uid="{E9195E5A-A576-43A8-8813-C9F99133F2E6}"/>
    <cellStyle name="Normal 14 30" xfId="9793" xr:uid="{D2A58BC6-79EC-4C9C-B488-9B0793B2D281}"/>
    <cellStyle name="Normal 14 31" xfId="9573" xr:uid="{4F3DDB80-6DD6-40A5-91CD-2C94A7CA3A16}"/>
    <cellStyle name="Normal 14 32" xfId="7447" xr:uid="{FF0C924A-8EEA-41FD-8E0B-237A280C8569}"/>
    <cellStyle name="Normal 14 33" xfId="6223" xr:uid="{9F5CBED0-3905-4B9F-87E7-1E5CC92E2535}"/>
    <cellStyle name="Normal 14 34" xfId="7422" xr:uid="{503A663F-2A76-483D-BE9D-DEFE4037D646}"/>
    <cellStyle name="Normal 14 35" xfId="8872" xr:uid="{0C2B9E69-B138-47DC-8FEC-EACD6881565B}"/>
    <cellStyle name="Normal 14 36" xfId="8399" xr:uid="{CA387D49-36FE-4AFF-9B86-E1D43385C3E0}"/>
    <cellStyle name="Normal 14 37" xfId="6440" xr:uid="{98655B2D-8885-4359-A4CD-968EC8FCCA3A}"/>
    <cellStyle name="Normal 14 38" xfId="6996" xr:uid="{17E4372A-59E0-40F8-A363-D16276684372}"/>
    <cellStyle name="Normal 14 39" xfId="7784" xr:uid="{59F19EA0-7C47-40C8-9AAB-7C64A151D2BB}"/>
    <cellStyle name="Normal 14 4" xfId="114" xr:uid="{E2AB50F1-8166-4FF7-A74F-B15FEFE6306C}"/>
    <cellStyle name="Normal 14 4 2" xfId="19823" xr:uid="{FC46E5A7-5CDC-4E2D-BE19-288B8EFF50C9}"/>
    <cellStyle name="Normal 14 4 3" xfId="1392" xr:uid="{1572364C-6F6B-42A7-92C2-B28E6AACEBF4}"/>
    <cellStyle name="Normal 14 40" xfId="6144" xr:uid="{DFBB3958-3B7F-4507-81D3-71602A495AAC}"/>
    <cellStyle name="Normal 14 41" xfId="9018" xr:uid="{576F3878-B88F-45D7-84A7-738640FD9768}"/>
    <cellStyle name="Normal 14 42" xfId="5767" xr:uid="{ADD8BA2E-DE6C-4886-8AFA-B2BA7777316A}"/>
    <cellStyle name="Normal 14 43" xfId="5228" xr:uid="{182F9244-B52B-4B61-B7B3-106C655680CF}"/>
    <cellStyle name="Normal 14 44" xfId="5074" xr:uid="{958290AA-33D6-4C5A-B8E7-C244E62FD5AA}"/>
    <cellStyle name="Normal 14 45" xfId="3442" xr:uid="{0239E6A2-A72F-4932-A1AC-FE13BD132DF9}"/>
    <cellStyle name="Normal 14 46" xfId="2925" xr:uid="{9944E704-165C-49BF-9665-D8AAD6747CB6}"/>
    <cellStyle name="Normal 14 47" xfId="3332" xr:uid="{70A60443-A4A1-4813-AD53-FFD08FF85DD2}"/>
    <cellStyle name="Normal 14 48" xfId="3984" xr:uid="{85C64269-8496-4706-ACBC-5CF41FDFA9BF}"/>
    <cellStyle name="Normal 14 49" xfId="4689" xr:uid="{5D61689A-A83F-480C-B57A-0EBBC2D85839}"/>
    <cellStyle name="Normal 14 5" xfId="115" xr:uid="{BD5302E9-A855-4C50-8D0F-1462412A84AC}"/>
    <cellStyle name="Normal 14 5 2" xfId="18663" xr:uid="{9A57A85B-44A4-4B91-8E55-A28C2A34BB24}"/>
    <cellStyle name="Normal 14 5 3" xfId="1488" xr:uid="{A107653D-9A6B-4D3D-98A9-D809301EBCAF}"/>
    <cellStyle name="Normal 14 50" xfId="3586" xr:uid="{3EB571CF-A135-4073-8B74-81F45D9C4A59}"/>
    <cellStyle name="Normal 14 51" xfId="3103" xr:uid="{3621A79B-9EC4-4296-864C-285FE731C648}"/>
    <cellStyle name="Normal 14 52" xfId="30984" xr:uid="{E958F2A5-A711-4303-BEF8-51CF59647DE1}"/>
    <cellStyle name="Normal 14 53" xfId="31523" xr:uid="{B0C330DA-E3D9-4B31-95D8-6326550D8ED6}"/>
    <cellStyle name="Normal 14 54" xfId="31676" xr:uid="{F8089EC4-47AB-421C-B260-D9DDBC5722C5}"/>
    <cellStyle name="Normal 14 55" xfId="32762" xr:uid="{029CA370-19F9-4BE9-96F5-EF7DB613120A}"/>
    <cellStyle name="Normal 14 56" xfId="32469" xr:uid="{75C9FD7A-9227-4605-B116-57239C664E12}"/>
    <cellStyle name="Normal 14 57" xfId="33311" xr:uid="{7D026B5F-2D27-423D-A8AB-B9EA5D5D0F74}"/>
    <cellStyle name="Normal 14 58" xfId="32823" xr:uid="{1C5C0BC3-A2FE-48ED-91E1-AB59EDAFC4C4}"/>
    <cellStyle name="Normal 14 59" xfId="32426" xr:uid="{8766C903-5B11-49BC-B8B1-5FA7011AC0A3}"/>
    <cellStyle name="Normal 14 6" xfId="1487" xr:uid="{D41D3E4D-1F57-4C7F-AA21-A9C4995D190A}"/>
    <cellStyle name="Normal 14 6 2" xfId="18178" xr:uid="{6C4B6B90-8607-45D4-9C79-977942B407C5}"/>
    <cellStyle name="Normal 14 60" xfId="30928" xr:uid="{B6F7C96C-27F0-4F78-A6A4-8562E0DB4D60}"/>
    <cellStyle name="Normal 14 7" xfId="1540" xr:uid="{3C7E865C-D8A1-4FF4-9B83-D851FD6E86A7}"/>
    <cellStyle name="Normal 14 7 2" xfId="18025" xr:uid="{D57F66DD-A89D-4658-8908-C12C791DB55A}"/>
    <cellStyle name="Normal 14 8" xfId="1556" xr:uid="{35490553-1B6C-430B-868C-B78F2CA0B921}"/>
    <cellStyle name="Normal 14 8 2" xfId="18606" xr:uid="{FE45DA00-ADD8-4F4D-885D-BC9456DF28B4}"/>
    <cellStyle name="Normal 14 9" xfId="18398" xr:uid="{D7B42D3B-D573-4A30-B71B-32880ABEE015}"/>
    <cellStyle name="Normal 14 9 2" xfId="46476" xr:uid="{6A7E12AA-C3D6-4C54-A10C-72283D592C5B}"/>
    <cellStyle name="Normal 140" xfId="1173" xr:uid="{7D191346-3E27-4A55-A787-1F9AD4C84727}"/>
    <cellStyle name="Normal 140 2" xfId="46662" xr:uid="{1C300BE0-7AB1-4CED-999F-B3FBC1684C9E}"/>
    <cellStyle name="Normal 140 3" xfId="47352" xr:uid="{141E7703-D08C-4697-BDE0-8E8A85587676}"/>
    <cellStyle name="Normal 141" xfId="1174" xr:uid="{AB50CCE8-A0CB-420B-90CD-DD6FD74F4BF9}"/>
    <cellStyle name="Normal 141 2" xfId="46663" xr:uid="{6F51A005-A702-48FF-973F-DE7569941ADD}"/>
    <cellStyle name="Normal 141 3" xfId="47353" xr:uid="{424B7A4C-D70A-4F83-9619-87CB26AEC3C9}"/>
    <cellStyle name="Normal 142" xfId="1175" xr:uid="{A47EAA1D-DBBA-4D36-9FAC-D3FCCC2DA50F}"/>
    <cellStyle name="Normal 142 2" xfId="46664" xr:uid="{6AF1168B-2CDA-4075-BDB8-151CE3358BCB}"/>
    <cellStyle name="Normal 142 2 2" xfId="49421" xr:uid="{35A3FC5A-782B-4B2F-9FD7-E7875F758F54}"/>
    <cellStyle name="Normal 143" xfId="1176" xr:uid="{E30D6D6D-E318-434D-A2C6-0ACBD9CD9883}"/>
    <cellStyle name="Normal 143 10" xfId="47357" xr:uid="{3505A005-19D0-43F2-90C5-A0A44B8B22E8}"/>
    <cellStyle name="Normal 143 10 2" xfId="48140" xr:uid="{03830016-333E-4A58-AD57-E6DF4CB4D14C}"/>
    <cellStyle name="Normal 143 10 3" xfId="48872" xr:uid="{3B73F73C-1EF1-4D82-9BF9-6ABF8F9DD1DB}"/>
    <cellStyle name="Normal 143 11" xfId="49418" xr:uid="{0DC94096-2C75-4578-9B7A-A1C3E7884C51}"/>
    <cellStyle name="Normal 143 2" xfId="46665" xr:uid="{6BA6EE58-506C-4E4E-A96E-90ADB96C4C8E}"/>
    <cellStyle name="Normal 143 2 2" xfId="47410" xr:uid="{DE6519BE-1ADD-4828-9908-4571DE979441}"/>
    <cellStyle name="Normal 143 2 2 2" xfId="47612" xr:uid="{E24D638E-FF2B-42C1-BAB7-ECE70B906493}"/>
    <cellStyle name="Normal 143 2 2 2 2" xfId="48392" xr:uid="{E1E4368E-DEF4-43F4-95CC-558E53FD0DB3}"/>
    <cellStyle name="Normal 143 2 2 2 3" xfId="49124" xr:uid="{5AF738AF-E4BC-40A9-86E7-A85DB336169A}"/>
    <cellStyle name="Normal 143 2 2 3" xfId="47750" xr:uid="{35F96F4D-3D9E-4C41-BA47-15008147B0A4}"/>
    <cellStyle name="Normal 143 2 2 3 2" xfId="48532" xr:uid="{9508F52A-1596-43A5-9C7D-2EA0C9CB4998}"/>
    <cellStyle name="Normal 143 2 2 3 3" xfId="49264" xr:uid="{A2C3A4E2-6858-4918-991C-F8BF485BC476}"/>
    <cellStyle name="Normal 143 2 2 4" xfId="47532" xr:uid="{ECE8C6A6-E7B1-431C-A1AB-C1CFC062C80B}"/>
    <cellStyle name="Normal 143 2 2 4 2" xfId="48315" xr:uid="{1ED9641D-701D-4AB8-B723-FABBB0634AB0}"/>
    <cellStyle name="Normal 143 2 2 4 3" xfId="49047" xr:uid="{C46A19FE-18BC-405E-B419-2B760F9E12CE}"/>
    <cellStyle name="Normal 143 2 2 5" xfId="48193" xr:uid="{8BE66400-2CEE-4C75-B753-E4B323F2325B}"/>
    <cellStyle name="Normal 143 2 2 6" xfId="48925" xr:uid="{B30B49DB-431B-4126-897C-CCE6F5B366C6}"/>
    <cellStyle name="Normal 143 2 3" xfId="47454" xr:uid="{F77BCA91-F619-405B-BDE4-1E77C7C83E76}"/>
    <cellStyle name="Normal 143 2 3 2" xfId="47793" xr:uid="{11C2CECC-4F57-476A-BAAA-2FF2AEEDE270}"/>
    <cellStyle name="Normal 143 2 3 2 2" xfId="48577" xr:uid="{0EFA5193-79C7-44C2-8BD5-83BC7EB4CBEC}"/>
    <cellStyle name="Normal 143 2 3 2 3" xfId="49309" xr:uid="{37765843-47C6-4194-9B98-30759BE9BB0A}"/>
    <cellStyle name="Normal 143 2 3 3" xfId="47657" xr:uid="{061770C8-E135-42E2-9648-6CC713D77011}"/>
    <cellStyle name="Normal 143 2 3 3 2" xfId="48438" xr:uid="{5F796C1F-4157-4EDB-8080-77058A03F009}"/>
    <cellStyle name="Normal 143 2 3 3 3" xfId="49170" xr:uid="{3F44C31E-C209-4873-8D47-31D79F5C9CAB}"/>
    <cellStyle name="Normal 143 2 3 4" xfId="48238" xr:uid="{AB8665FB-9162-47CD-9E87-EA7364E5A127}"/>
    <cellStyle name="Normal 143 2 3 5" xfId="48970" xr:uid="{958666B9-F984-46C7-81D3-A3EDD01B3AAA}"/>
    <cellStyle name="Normal 143 2 4" xfId="47566" xr:uid="{5C89178A-90DB-414F-BA2A-60F3D082E862}"/>
    <cellStyle name="Normal 143 2 4 2" xfId="48346" xr:uid="{F7D28DC3-F896-444C-AC16-9FF63CEA23AE}"/>
    <cellStyle name="Normal 143 2 4 3" xfId="49078" xr:uid="{2A30E17D-83DD-44F8-8FC2-32CF87150A3C}"/>
    <cellStyle name="Normal 143 2 5" xfId="47704" xr:uid="{DABB1B29-2842-4FC0-AA6D-AAB0A17414F3}"/>
    <cellStyle name="Normal 143 2 5 2" xfId="48486" xr:uid="{1A6F8CDD-80A8-4638-A335-92A60214DED8}"/>
    <cellStyle name="Normal 143 2 5 3" xfId="49218" xr:uid="{13A6227D-3791-431B-B3A2-AEFFAD853FE0}"/>
    <cellStyle name="Normal 143 2 6" xfId="47500" xr:uid="{EFA34B9F-C83F-41BF-9D10-972745B6D0CF}"/>
    <cellStyle name="Normal 143 2 6 2" xfId="48284" xr:uid="{27B9E4A3-5688-4FB3-BEB8-A9BC3A0D34B3}"/>
    <cellStyle name="Normal 143 2 6 3" xfId="49016" xr:uid="{6BACEA0C-43CB-4206-89C7-29A132E9228A}"/>
    <cellStyle name="Normal 143 2 7" xfId="47367" xr:uid="{F949CB0D-419F-4855-8241-9241671FE076}"/>
    <cellStyle name="Normal 143 2 8" xfId="48150" xr:uid="{13F7E729-DC78-4DE6-A46E-45900A9672F4}"/>
    <cellStyle name="Normal 143 2 9" xfId="48882" xr:uid="{0DBDD949-5335-47E9-9E6D-68516ADCD28C}"/>
    <cellStyle name="Normal 143 3" xfId="47380" xr:uid="{30285FB6-77ED-4DEA-AE62-19B5AC1014DD}"/>
    <cellStyle name="Normal 143 3 2" xfId="47469" xr:uid="{1DA0DF2B-BE10-43FB-AABA-A1F3D8FA9621}"/>
    <cellStyle name="Normal 143 3 2 2" xfId="47808" xr:uid="{571E9B38-C2CD-47AB-8C5F-8C32FB560E2C}"/>
    <cellStyle name="Normal 143 3 2 2 2" xfId="48592" xr:uid="{5CD3ED99-655F-49B0-966E-230F00BF380E}"/>
    <cellStyle name="Normal 143 3 2 2 3" xfId="49324" xr:uid="{2AD3C75F-EE46-4C41-813A-B3B54473BF98}"/>
    <cellStyle name="Normal 143 3 2 3" xfId="47671" xr:uid="{72281805-FC4C-4712-96B3-3820E8BEA09E}"/>
    <cellStyle name="Normal 143 3 2 3 2" xfId="48453" xr:uid="{880AA6B9-3915-420D-8F31-CEC74E86536C}"/>
    <cellStyle name="Normal 143 3 2 3 3" xfId="49185" xr:uid="{72E9CBF4-3477-4FE1-BA83-8992CE9B878E}"/>
    <cellStyle name="Normal 143 3 2 4" xfId="48253" xr:uid="{D6EA7D4D-BB14-4681-ABFD-EF42AD326097}"/>
    <cellStyle name="Normal 143 3 2 5" xfId="48985" xr:uid="{6661313B-7F9D-4A26-8003-891CDC7E65EC}"/>
    <cellStyle name="Normal 143 3 3" xfId="47581" xr:uid="{8DEC5FC2-F130-4BE5-8267-50F92A160602}"/>
    <cellStyle name="Normal 143 3 3 2" xfId="48361" xr:uid="{0284A460-12B6-4C86-A056-8AD924AACC62}"/>
    <cellStyle name="Normal 143 3 3 3" xfId="49093" xr:uid="{B77928BF-5F32-4AEC-A736-43883C472B62}"/>
    <cellStyle name="Normal 143 3 4" xfId="47719" xr:uid="{E59673B5-1085-477F-8244-D75452D82150}"/>
    <cellStyle name="Normal 143 3 4 2" xfId="48501" xr:uid="{17A5988A-D5BA-41FD-A641-DC8F5F8AC1E5}"/>
    <cellStyle name="Normal 143 3 4 3" xfId="49233" xr:uid="{CFBEC51C-7773-4065-9DFF-80F146B5D421}"/>
    <cellStyle name="Normal 143 3 5" xfId="47516" xr:uid="{9BDF46EC-4EF3-4729-9822-DB0C11C55EF6}"/>
    <cellStyle name="Normal 143 3 5 2" xfId="48299" xr:uid="{6DF66259-B33A-4CF4-9BC8-6B5803219A5A}"/>
    <cellStyle name="Normal 143 3 5 3" xfId="49031" xr:uid="{D0BAEE1A-D968-447B-B85A-D051EF514DF0}"/>
    <cellStyle name="Normal 143 3 6" xfId="48163" xr:uid="{5E276B34-FBF8-4B6C-8F1F-AC2DB9C226BC}"/>
    <cellStyle name="Normal 143 3 7" xfId="48895" xr:uid="{77F6F231-43F5-4C89-B779-8293ACC895BF}"/>
    <cellStyle name="Normal 143 4" xfId="47395" xr:uid="{32065DBE-DB07-4672-922D-0398ACFBB95B}"/>
    <cellStyle name="Normal 143 4 2" xfId="47439" xr:uid="{87BDED05-6F49-4645-A7DB-4B1AD5925B6A}"/>
    <cellStyle name="Normal 143 4 2 2" xfId="47779" xr:uid="{4EC27799-8DE8-4482-A03E-DE110611B30E}"/>
    <cellStyle name="Normal 143 4 2 2 2" xfId="48561" xr:uid="{4C842DF0-C39E-441A-A27E-AC9A16EC9915}"/>
    <cellStyle name="Normal 143 4 2 2 3" xfId="49294" xr:uid="{DCAF6F16-15ED-4A48-BE62-12A14688A42C}"/>
    <cellStyle name="Normal 143 4 2 3" xfId="47642" xr:uid="{2A7B253C-9668-4104-B611-90B2B2E883F2}"/>
    <cellStyle name="Normal 143 4 2 3 2" xfId="48422" xr:uid="{4D51C631-8773-4C27-8D31-ECF5AB997A72}"/>
    <cellStyle name="Normal 143 4 2 3 3" xfId="49154" xr:uid="{198B91EE-4690-4C63-86C4-071C972C9F15}"/>
    <cellStyle name="Normal 143 4 2 4" xfId="48222" xr:uid="{13D79522-FF7B-4C42-90AE-0CC4C3C373AF}"/>
    <cellStyle name="Normal 143 4 2 5" xfId="48954" xr:uid="{A61E851E-1555-4A2C-8EED-25631B444228}"/>
    <cellStyle name="Normal 143 4 3" xfId="47734" xr:uid="{33113BF5-D09C-4E70-AFBD-2334801054CB}"/>
    <cellStyle name="Normal 143 4 3 2" xfId="48516" xr:uid="{A2538863-48BF-465A-AA0C-2ABCB7E1C946}"/>
    <cellStyle name="Normal 143 4 3 3" xfId="49248" xr:uid="{914434D3-4267-4A78-BECE-5D6AAB16CE6E}"/>
    <cellStyle name="Normal 143 4 4" xfId="47596" xr:uid="{454F79A0-35E7-4FFC-BE83-9CCC8A1F76D0}"/>
    <cellStyle name="Normal 143 4 4 2" xfId="48376" xr:uid="{C88D0990-A52B-492F-8562-E5B148826C8D}"/>
    <cellStyle name="Normal 143 4 4 3" xfId="49108" xr:uid="{068194B3-16E8-4082-83C6-51F3C36772FB}"/>
    <cellStyle name="Normal 143 4 5" xfId="48178" xr:uid="{10282235-DE69-4325-83AB-1552D0E0218E}"/>
    <cellStyle name="Normal 143 4 6" xfId="48910" xr:uid="{53098660-15D4-4583-8D5B-B4969E9790BF}"/>
    <cellStyle name="Normal 143 5" xfId="47424" xr:uid="{F82A26FD-452E-4148-81DF-87860040B750}"/>
    <cellStyle name="Normal 143 5 2" xfId="47765" xr:uid="{CECB034C-7C5C-43F4-8992-0AC0A930BA15}"/>
    <cellStyle name="Normal 143 5 2 2" xfId="48547" xr:uid="{9621128F-EB52-41FA-BA7F-29190B6D31CE}"/>
    <cellStyle name="Normal 143 5 2 3" xfId="49279" xr:uid="{D828BB65-B955-46C6-85B8-2E439B449095}"/>
    <cellStyle name="Normal 143 5 3" xfId="47627" xr:uid="{73250C47-1DA8-4EA8-A74F-46FBD8F0E1D0}"/>
    <cellStyle name="Normal 143 5 3 2" xfId="48407" xr:uid="{FCB36A84-A7C6-4FBE-9A29-BE73A7CDE981}"/>
    <cellStyle name="Normal 143 5 3 3" xfId="49139" xr:uid="{96269D67-F04A-4316-9A9E-3B47C7C14CC3}"/>
    <cellStyle name="Normal 143 5 4" xfId="48207" xr:uid="{5631841F-A5BF-472E-9F73-9AC098016B31}"/>
    <cellStyle name="Normal 143 5 5" xfId="48939" xr:uid="{8EE600B7-724A-47FC-A6A0-2717C72FD253}"/>
    <cellStyle name="Normal 143 6" xfId="47550" xr:uid="{C2D985D3-443B-4C50-BAE2-3D5DE005B32D}"/>
    <cellStyle name="Normal 143 6 2" xfId="48330" xr:uid="{2493DC29-0AE9-4220-97FF-AC21632C8950}"/>
    <cellStyle name="Normal 143 6 3" xfId="49062" xr:uid="{7FA8C858-B8C4-4AE9-A089-422EAB25B751}"/>
    <cellStyle name="Normal 143 7" xfId="47688" xr:uid="{FA13E158-1B62-4598-9CBF-A9CF31C4FE6E}"/>
    <cellStyle name="Normal 143 7 2" xfId="48470" xr:uid="{FF2D331B-0F61-4711-B6F5-685A2045A9F9}"/>
    <cellStyle name="Normal 143 7 3" xfId="49202" xr:uid="{76EA1A49-8653-45F5-9E8C-4F11753156C2}"/>
    <cellStyle name="Normal 143 8" xfId="47484" xr:uid="{3D222CF9-5247-487B-ADD4-E1E677091242}"/>
    <cellStyle name="Normal 143 8 2" xfId="48268" xr:uid="{7484ABA8-C363-4328-BC64-2E83971C238F}"/>
    <cellStyle name="Normal 143 8 3" xfId="49000" xr:uid="{C03FDB73-C516-43C6-B419-AE720ABA60CE}"/>
    <cellStyle name="Normal 143 9" xfId="47898" xr:uid="{B776C6DC-C0E2-4C18-9B9C-00112E3E2433}"/>
    <cellStyle name="Normal 144" xfId="1177" xr:uid="{4429BAAF-1614-4F15-8D43-09881E0D0E51}"/>
    <cellStyle name="Normal 144 2" xfId="46666" xr:uid="{F80B65DD-570E-4922-B8B1-9611EC68ABFF}"/>
    <cellStyle name="Normal 144 2 2" xfId="49420" xr:uid="{95CAD090-3A59-46DC-9557-5E233E4945DF}"/>
    <cellStyle name="Normal 145" xfId="1178" xr:uid="{1103E0C6-5C9D-4A32-A10B-D6916B7E9206}"/>
    <cellStyle name="Normal 145 2" xfId="46667" xr:uid="{B130585D-F360-400B-8BCA-027CE6910858}"/>
    <cellStyle name="Normal 145 2 2" xfId="49419" xr:uid="{07466017-96F3-45AC-AFB5-1C54607CA1A4}"/>
    <cellStyle name="Normal 146" xfId="1179" xr:uid="{D05B3FC2-8ABB-4B09-AED8-462E7D9ABE32}"/>
    <cellStyle name="Normal 146 2" xfId="46668" xr:uid="{F7502C88-9775-4A89-AEE1-4BF00205F294}"/>
    <cellStyle name="Normal 146 2 2" xfId="49430" xr:uid="{88751AF5-5D5D-4C2A-8F10-1E9BFDEAC112}"/>
    <cellStyle name="Normal 147" xfId="1180" xr:uid="{969BDA6E-8014-43A2-BFD5-1704A423673A}"/>
    <cellStyle name="Normal 147 2" xfId="46669" xr:uid="{297AFBDF-6301-4B20-AE38-8DA95E59840F}"/>
    <cellStyle name="Normal 147 2 2" xfId="49424" xr:uid="{ECC48D19-7F6E-4202-803E-877E73A8F172}"/>
    <cellStyle name="Normal 148" xfId="1181" xr:uid="{000E3B89-D0E0-4D90-AC36-6E1E7594F461}"/>
    <cellStyle name="Normal 148 2" xfId="46670" xr:uid="{20B7C5ED-50A3-4C4E-BA77-172D7A03D768}"/>
    <cellStyle name="Normal 148 2 2" xfId="49432" xr:uid="{988A3EA4-B96A-4F0E-A8B1-0D99E6ED246B}"/>
    <cellStyle name="Normal 149" xfId="1182" xr:uid="{C0F0DC28-2824-470C-A89E-ACB7BF8FD548}"/>
    <cellStyle name="Normal 149 2" xfId="46671" xr:uid="{A43A27B8-FA9A-453E-8C9B-E3D17B9B037B}"/>
    <cellStyle name="Normal 149 2 2" xfId="49429" xr:uid="{3A30EC7D-C012-4309-9671-33C05A4F4500}"/>
    <cellStyle name="Normal 15" xfId="116" xr:uid="{6E400120-36C7-4376-8865-E8569226FDE5}"/>
    <cellStyle name="Normal 15 10" xfId="2333" xr:uid="{93A45996-93A8-4072-8F28-791AF2330192}"/>
    <cellStyle name="Normal 15 10 2" xfId="19012" xr:uid="{E17F7FEA-BD19-404A-8A3D-DE3F0061CC52}"/>
    <cellStyle name="Normal 15 11" xfId="2334" xr:uid="{30F87AE2-7523-46E4-88BD-EAD45A113DD5}"/>
    <cellStyle name="Normal 15 11 2" xfId="16491" xr:uid="{E980B965-FDD6-407B-A113-8E61F895C6E7}"/>
    <cellStyle name="Normal 15 12" xfId="15196" xr:uid="{C452E215-7294-4E82-9A8D-E3887FFA169E}"/>
    <cellStyle name="Normal 15 13" xfId="15408" xr:uid="{C788191E-26B5-419E-B4B4-D08C662ECA24}"/>
    <cellStyle name="Normal 15 14" xfId="15045" xr:uid="{1098BB41-C777-4BFD-A675-3C4441060B15}"/>
    <cellStyle name="Normal 15 15" xfId="14851" xr:uid="{1C21C76C-C622-4FE4-8E14-9341EE2C2ACF}"/>
    <cellStyle name="Normal 15 16" xfId="16152" xr:uid="{87CC1C9A-4A20-4734-83A1-6BF398D7659E}"/>
    <cellStyle name="Normal 15 17" xfId="14978" xr:uid="{7491360B-330E-4445-B5DA-C39095654DA4}"/>
    <cellStyle name="Normal 15 18" xfId="14066" xr:uid="{250C2EE9-36D9-46DE-91AC-6F3BB76E9F95}"/>
    <cellStyle name="Normal 15 19" xfId="12200" xr:uid="{B6D3F220-8162-4542-AE96-FF5AB5E9BDF3}"/>
    <cellStyle name="Normal 15 2" xfId="117" xr:uid="{BD0C9057-522D-4797-B648-5DFA4CBF1132}"/>
    <cellStyle name="Normal 15 2 2" xfId="20469" xr:uid="{98699C71-F616-4DBC-B137-BF306D48DC12}"/>
    <cellStyle name="Normal 15 2 2 2" xfId="46765" xr:uid="{01ECE825-2548-4747-9970-E290E7781D41}"/>
    <cellStyle name="Normal 15 2 2 3" xfId="47002" xr:uid="{1755EDC3-807F-4B86-912F-EA5B9000B5BD}"/>
    <cellStyle name="Normal 15 2 2 4" xfId="47245" xr:uid="{BBE34FD0-8484-42E6-8243-9670E6054DD5}"/>
    <cellStyle name="Normal 15 2 2 5" xfId="48037" xr:uid="{BC6EDB13-2A09-41A9-931C-857EEA4C933D}"/>
    <cellStyle name="Normal 15 2 2 6" xfId="48769" xr:uid="{5B3035AD-B952-4554-B501-70511C32B731}"/>
    <cellStyle name="Normal 15 2 3" xfId="35579" xr:uid="{CFC011E2-989A-40FF-8696-A07379541853}"/>
    <cellStyle name="Normal 15 2 4" xfId="2314" xr:uid="{ABEEEC77-23BB-4D3E-A8BF-BD6089DF4F3A}"/>
    <cellStyle name="Normal 15 20" xfId="13166" xr:uid="{8A62E3B0-ACF8-43B0-A0F3-3E0184FA78E4}"/>
    <cellStyle name="Normal 15 21" xfId="11937" xr:uid="{C532F01F-783C-46D7-BE53-4E09D0886283}"/>
    <cellStyle name="Normal 15 22" xfId="12549" xr:uid="{10335E68-9B90-4205-B42A-8399F518F966}"/>
    <cellStyle name="Normal 15 23" xfId="12288" xr:uid="{372E1215-4A60-45CE-ADE4-51AD90C59BD4}"/>
    <cellStyle name="Normal 15 24" xfId="11576" xr:uid="{062ECF90-E47E-43E7-8E40-328BF22F7FA5}"/>
    <cellStyle name="Normal 15 25" xfId="11025" xr:uid="{3B0A4223-B26D-4665-AE4F-350796D7CE18}"/>
    <cellStyle name="Normal 15 26" xfId="9821" xr:uid="{902938B5-FE25-432F-9DC6-EA248AFE191E}"/>
    <cellStyle name="Normal 15 27" xfId="13501" xr:uid="{33520310-2737-42D1-9A8A-66172E8B143E}"/>
    <cellStyle name="Normal 15 28" xfId="13473" xr:uid="{6F4AB2EB-EE97-41D7-89B2-95D53E5978A7}"/>
    <cellStyle name="Normal 15 29" xfId="11880" xr:uid="{CFD5A197-2EDB-4059-A45A-8CD196576CFD}"/>
    <cellStyle name="Normal 15 3" xfId="118" xr:uid="{EA10C372-1DF7-45F1-9E8E-894B524ED71D}"/>
    <cellStyle name="Normal 15 3 2" xfId="20168" xr:uid="{CCB3EDAB-283C-4E3D-9442-018E71A3836F}"/>
    <cellStyle name="Normal 15 3 3" xfId="41568" xr:uid="{70CE604E-9C30-4425-AB20-A8B0B1E2FF29}"/>
    <cellStyle name="Normal 15 3 4" xfId="2323" xr:uid="{AC20E779-0E7A-4E54-8CD5-4DC7C11F13D9}"/>
    <cellStyle name="Normal 15 30" xfId="12412" xr:uid="{6AF8CC51-7D68-4569-8136-3B5F35CD18F9}"/>
    <cellStyle name="Normal 15 31" xfId="9572" xr:uid="{DA590A4A-D716-4CC6-9A55-D4A24975F007}"/>
    <cellStyle name="Normal 15 32" xfId="7436" xr:uid="{723E7D3C-BACE-41CE-8CF9-33C40C4D643D}"/>
    <cellStyle name="Normal 15 33" xfId="6613" xr:uid="{260D042B-92E7-442F-8925-DA5BC2B55F60}"/>
    <cellStyle name="Normal 15 34" xfId="8086" xr:uid="{3A02262A-E003-4C8F-BBAE-6A57B366E250}"/>
    <cellStyle name="Normal 15 35" xfId="7963" xr:uid="{226A70AA-29BA-4CA2-8432-0768A7AAC4E6}"/>
    <cellStyle name="Normal 15 36" xfId="6377" xr:uid="{5CABBC87-797D-4392-A5DF-93837A45D3EF}"/>
    <cellStyle name="Normal 15 37" xfId="7449" xr:uid="{9D67240C-2FC8-4F27-A298-0E581F4CA041}"/>
    <cellStyle name="Normal 15 38" xfId="6036" xr:uid="{05136432-BB56-4F79-A8BF-2BD361BD72C5}"/>
    <cellStyle name="Normal 15 39" xfId="5915" xr:uid="{9894AEFD-8F96-4AF0-8B9B-CC808EC64278}"/>
    <cellStyle name="Normal 15 4" xfId="2321" xr:uid="{EEFEC95D-1F7F-46FC-8313-2BDBE13D846F}"/>
    <cellStyle name="Normal 15 4 2" xfId="19822" xr:uid="{F376B9AC-1379-4922-BB21-8A1044E4856B}"/>
    <cellStyle name="Normal 15 4 3" xfId="43481" xr:uid="{61A109EE-EB67-4ADC-B331-93EAA1AF5F82}"/>
    <cellStyle name="Normal 15 40" xfId="8314" xr:uid="{4EF6B59C-A4FB-4CE4-813A-C43A80D62EC6}"/>
    <cellStyle name="Normal 15 41" xfId="7972" xr:uid="{1F93A81A-041F-454C-ADB1-40ED01D4E5B1}"/>
    <cellStyle name="Normal 15 42" xfId="5766" xr:uid="{77F87952-5BC2-4F9D-93E7-5C30868B9716}"/>
    <cellStyle name="Normal 15 43" xfId="5226" xr:uid="{15E77CC9-469D-4ED2-B6F6-3025B225FCD0}"/>
    <cellStyle name="Normal 15 44" xfId="5073" xr:uid="{4C688452-EBB3-4440-ACD3-FFF0BBDA3724}"/>
    <cellStyle name="Normal 15 45" xfId="3374" xr:uid="{246D061D-0E7B-4DCB-BBFB-4863C56F5691}"/>
    <cellStyle name="Normal 15 46" xfId="2901" xr:uid="{387B21EB-5381-4F7B-9994-730583539C80}"/>
    <cellStyle name="Normal 15 47" xfId="3962" xr:uid="{47861DB5-BD03-480D-808D-1569BD9EBA0C}"/>
    <cellStyle name="Normal 15 48" xfId="3907" xr:uid="{4CD90613-7885-4427-9744-45E0FE5DC4DA}"/>
    <cellStyle name="Normal 15 49" xfId="2834" xr:uid="{0D4F18B3-A42C-4479-A678-319C616FFEEC}"/>
    <cellStyle name="Normal 15 5" xfId="2322" xr:uid="{C597FA0E-1A9D-4273-B2BB-3BF2BA251AC8}"/>
    <cellStyle name="Normal 15 5 2" xfId="18644" xr:uid="{EA01997D-8352-4C93-827F-B639C8A62707}"/>
    <cellStyle name="Normal 15 5 3" xfId="45280" xr:uid="{DF082357-E92E-4070-BF68-049E45187868}"/>
    <cellStyle name="Normal 15 50" xfId="2582" xr:uid="{352F6394-9365-4107-A2C0-55F261D9E864}"/>
    <cellStyle name="Normal 15 51" xfId="3706" xr:uid="{32411771-F992-4260-81C9-4ECD6BB6D23B}"/>
    <cellStyle name="Normal 15 52" xfId="30985" xr:uid="{E0330879-D47D-4519-AA5E-259E06EDD811}"/>
    <cellStyle name="Normal 15 53" xfId="31525" xr:uid="{74AAD7AC-26E6-4E45-9061-22F34F0C98FA}"/>
    <cellStyle name="Normal 15 54" xfId="31677" xr:uid="{EE8123A8-4CD3-404C-9359-2C811271FF10}"/>
    <cellStyle name="Normal 15 55" xfId="32765" xr:uid="{6AD8B547-86FC-46CD-A320-C66775416F08}"/>
    <cellStyle name="Normal 15 56" xfId="32674" xr:uid="{68DB36F5-42AF-445E-99B5-D721A834BF70}"/>
    <cellStyle name="Normal 15 57" xfId="33420" xr:uid="{CF623932-0C89-4B76-89EC-CA6A8B657CBF}"/>
    <cellStyle name="Normal 15 58" xfId="33386" xr:uid="{C534304A-9F95-473A-BE82-5E9C0B294F53}"/>
    <cellStyle name="Normal 15 59" xfId="33226" xr:uid="{56668948-BBB0-4FDF-A395-7C4BAD21399C}"/>
    <cellStyle name="Normal 15 6" xfId="2320" xr:uid="{AAE29485-2B0C-4E0C-A730-1BB7F132CD8E}"/>
    <cellStyle name="Normal 15 6 2" xfId="19456" xr:uid="{68163300-4012-4AA3-B6ED-E4F8672EB6DF}"/>
    <cellStyle name="Normal 15 6 3" xfId="46452" xr:uid="{26ABF767-A736-45AD-A727-D06AC72988EF}"/>
    <cellStyle name="Normal 15 60" xfId="30927" xr:uid="{ADA50583-F90E-4870-8F81-146D96D357F5}"/>
    <cellStyle name="Normal 15 61" xfId="33727" xr:uid="{BF001A7B-021D-44CD-BBF7-7C1334A023FA}"/>
    <cellStyle name="Normal 15 62" xfId="1183" xr:uid="{C216C010-6E2E-44D3-8AA5-68B29A59341E}"/>
    <cellStyle name="Normal 15 7" xfId="2327" xr:uid="{A3C2369E-820F-45CE-96FF-6CF35F988D71}"/>
    <cellStyle name="Normal 15 7 2" xfId="17720" xr:uid="{DD1E572D-33EC-40AE-B025-8A05E9308B75}"/>
    <cellStyle name="Normal 15 7 3" xfId="46475" xr:uid="{1B1DCCEB-FA86-46E8-9FE9-654D1DCDD0BD}"/>
    <cellStyle name="Normal 15 8" xfId="2329" xr:uid="{D93F60CC-BFBB-4C82-9384-44C4C23EA5F5}"/>
    <cellStyle name="Normal 15 8 2" xfId="18702" xr:uid="{3345BD46-B3D1-4512-B6BC-9DCC6D82DBD7}"/>
    <cellStyle name="Normal 15 8 3" xfId="46467" xr:uid="{EAEC521C-4C7A-493A-AD59-76F816E29087}"/>
    <cellStyle name="Normal 15 9" xfId="2331" xr:uid="{729192C6-7F32-4B7B-A570-56E6C8B8F51E}"/>
    <cellStyle name="Normal 15 9 2" xfId="18451" xr:uid="{EBE61573-1A26-4E99-A3DE-6A061790B6E5}"/>
    <cellStyle name="Normal 15 9 3" xfId="46540" xr:uid="{ADBD1F15-9DA1-4FC9-8EDA-D6E2F82126B9}"/>
    <cellStyle name="Normal 15 9 4" xfId="46901" xr:uid="{D32E78A1-ED76-44AD-8ECE-719830AD3962}"/>
    <cellStyle name="Normal 15 9 5" xfId="47144" xr:uid="{2B850793-B5C9-4136-83B7-FB74D1D2A764}"/>
    <cellStyle name="Normal 15 9 6" xfId="47936" xr:uid="{88FFA61E-B801-4E51-B35A-97A56D302139}"/>
    <cellStyle name="Normal 15 9 7" xfId="48668" xr:uid="{22A44597-1115-4242-AF6D-3B8F77782521}"/>
    <cellStyle name="Normal 150" xfId="1184" xr:uid="{719D4F8E-4584-4DDB-8443-4C40430BA5A5}"/>
    <cellStyle name="Normal 150 2" xfId="46672" xr:uid="{2B77BA7B-B8E7-473A-AB88-A06B55395870}"/>
    <cellStyle name="Normal 150 2 2" xfId="49414" xr:uid="{D49AA291-59D0-4BCC-8D06-5ACBE73E69DE}"/>
    <cellStyle name="Normal 151" xfId="1185" xr:uid="{3B34F9F7-CA52-4779-A58F-1C5C9C63245F}"/>
    <cellStyle name="Normal 151 2" xfId="46673" xr:uid="{57214398-01BC-4C0F-B749-A1995707DFA0}"/>
    <cellStyle name="Normal 151 2 2" xfId="49416" xr:uid="{D378832A-BD82-45E1-ADE1-4DECAAF55A28}"/>
    <cellStyle name="Normal 152" xfId="1186" xr:uid="{35E6E8B4-959A-427C-AD16-4FE70385A7FD}"/>
    <cellStyle name="Normal 152 2" xfId="46674" xr:uid="{2BF4F57A-AA02-4471-A06C-313715752384}"/>
    <cellStyle name="Normal 152 2 2" xfId="49422" xr:uid="{5A4121FA-6AF1-4607-B977-D41264A745CF}"/>
    <cellStyle name="Normal 153" xfId="1187" xr:uid="{B4392739-2614-46AC-8825-77C080B86788}"/>
    <cellStyle name="Normal 153 2" xfId="46675" xr:uid="{8CE7D2CB-3A24-4F35-8A96-104CC47C3DC1}"/>
    <cellStyle name="Normal 153 2 2" xfId="49426" xr:uid="{67CF62E4-94AD-49D2-BFFC-42D38957E96E}"/>
    <cellStyle name="Normal 154" xfId="1188" xr:uid="{13C11406-75ED-43D3-8AD6-6C46481DA231}"/>
    <cellStyle name="Normal 154 2" xfId="46676" xr:uid="{BC48C73E-0260-40BA-95C3-55B61F0E9F83}"/>
    <cellStyle name="Normal 154 3" xfId="47355" xr:uid="{1F4DD0DC-4C53-4FFA-9B6F-504F9109367E}"/>
    <cellStyle name="Normal 155" xfId="1189" xr:uid="{E892AD20-FF5D-4A10-B4EA-FE8E0B2104E3}"/>
    <cellStyle name="Normal 155 2" xfId="46677" xr:uid="{81531A3D-939E-406C-9C28-1FB9B6DA6C3A}"/>
    <cellStyle name="Normal 155 2 2" xfId="49415" xr:uid="{97CB53D0-F34C-4B76-8DCC-8ECF94ECBC17}"/>
    <cellStyle name="Normal 156" xfId="1190" xr:uid="{0D9D5C3E-1BAB-4A50-9D21-3691080A6D72}"/>
    <cellStyle name="Normal 156 10" xfId="47358" xr:uid="{6213E915-E48F-4408-9639-9DE016BFB967}"/>
    <cellStyle name="Normal 156 10 2" xfId="48141" xr:uid="{B0F9D071-C161-486C-918E-96550138F665}"/>
    <cellStyle name="Normal 156 10 3" xfId="48873" xr:uid="{672C591D-522C-48A8-B2E8-46502F691C28}"/>
    <cellStyle name="Normal 156 11" xfId="49402" xr:uid="{3495629A-6615-41D1-B313-8F3576AC349E}"/>
    <cellStyle name="Normal 156 2" xfId="46678" xr:uid="{C3CF8EA2-EBF1-4227-AD79-BBF0772E86A0}"/>
    <cellStyle name="Normal 156 2 2" xfId="47411" xr:uid="{829D93F3-D757-47CB-B4E2-D3E061A2E6A1}"/>
    <cellStyle name="Normal 156 2 2 2" xfId="47613" xr:uid="{C6E99C5F-9BBB-4FBE-981F-57DF887EA24E}"/>
    <cellStyle name="Normal 156 2 2 2 2" xfId="48393" xr:uid="{DA36ADBE-28C9-4B15-AC8E-434F54299A09}"/>
    <cellStyle name="Normal 156 2 2 2 3" xfId="49125" xr:uid="{BC47DB73-94A0-4C6B-BD05-6DDBE164A3EB}"/>
    <cellStyle name="Normal 156 2 2 3" xfId="47751" xr:uid="{FC0D01C9-1B5C-4388-94AB-11AC3E8EC669}"/>
    <cellStyle name="Normal 156 2 2 3 2" xfId="48533" xr:uid="{3078E53B-C178-41F7-BFE6-A074B3EE9111}"/>
    <cellStyle name="Normal 156 2 2 3 3" xfId="49265" xr:uid="{50C5E295-5D93-4140-AFC6-475A45E387B7}"/>
    <cellStyle name="Normal 156 2 2 4" xfId="47533" xr:uid="{31C01551-CD3E-412D-A719-9DCEACF394E5}"/>
    <cellStyle name="Normal 156 2 2 4 2" xfId="48316" xr:uid="{55022ED3-2AF6-4DF7-8FA3-B78C66CE667E}"/>
    <cellStyle name="Normal 156 2 2 4 3" xfId="49048" xr:uid="{A8751F03-2C15-4A1A-A5A3-033DB6A7D4D0}"/>
    <cellStyle name="Normal 156 2 2 5" xfId="48194" xr:uid="{EE2FDCD2-F259-412B-9ADB-1B6A07028BBE}"/>
    <cellStyle name="Normal 156 2 2 6" xfId="48926" xr:uid="{6A9EFB93-BE1F-418B-9FFC-229FE3401CE4}"/>
    <cellStyle name="Normal 156 2 3" xfId="47455" xr:uid="{D31C04EB-7132-419C-AC8C-E8B172F3320F}"/>
    <cellStyle name="Normal 156 2 3 2" xfId="47794" xr:uid="{09D88221-2DF7-4217-9D38-F9F95E08F53D}"/>
    <cellStyle name="Normal 156 2 3 2 2" xfId="48578" xr:uid="{3E14A1BB-4187-49B0-870C-EA5F7AA1A127}"/>
    <cellStyle name="Normal 156 2 3 2 3" xfId="49310" xr:uid="{7A3E215D-0F73-4D91-BE2B-5D67DF5518E1}"/>
    <cellStyle name="Normal 156 2 3 3" xfId="47658" xr:uid="{1528BFAE-C93B-469E-9F28-E96587E69071}"/>
    <cellStyle name="Normal 156 2 3 3 2" xfId="48439" xr:uid="{C8591FF5-A51C-4F09-BF15-27060EAEF6A7}"/>
    <cellStyle name="Normal 156 2 3 3 3" xfId="49171" xr:uid="{D140FEB9-BFF3-44E6-9895-F23C84AB4EF2}"/>
    <cellStyle name="Normal 156 2 3 4" xfId="48239" xr:uid="{0F49FA92-2CA1-4101-86C1-2B9FF1DE0775}"/>
    <cellStyle name="Normal 156 2 3 5" xfId="48971" xr:uid="{13F2CC62-04F1-4A04-9C7A-E26DD3E8EA14}"/>
    <cellStyle name="Normal 156 2 4" xfId="47567" xr:uid="{92D27AE4-BAD5-4217-A1EE-AF299315D5C1}"/>
    <cellStyle name="Normal 156 2 4 2" xfId="48347" xr:uid="{31D2ABC2-BD6A-41C1-B99F-E1518EE43FC8}"/>
    <cellStyle name="Normal 156 2 4 3" xfId="49079" xr:uid="{00709BBA-B9ED-4FF7-A2D3-FCEE3FB00333}"/>
    <cellStyle name="Normal 156 2 5" xfId="47705" xr:uid="{87376E6B-5097-4A5D-AE9A-2F903E33E6D8}"/>
    <cellStyle name="Normal 156 2 5 2" xfId="48487" xr:uid="{B8784227-E5EB-4A37-8D02-8EC4C69240F4}"/>
    <cellStyle name="Normal 156 2 5 3" xfId="49219" xr:uid="{4C5746DA-87B6-468B-AC6A-DC06A9031C9D}"/>
    <cellStyle name="Normal 156 2 6" xfId="47501" xr:uid="{FCF83CF8-0882-4774-854A-0FFF4BE50B6E}"/>
    <cellStyle name="Normal 156 2 6 2" xfId="48285" xr:uid="{28748460-89F6-4E0F-807F-17F6F71884C5}"/>
    <cellStyle name="Normal 156 2 6 3" xfId="49017" xr:uid="{93B79A44-8924-4C4A-BCFD-A1FD77647A0C}"/>
    <cellStyle name="Normal 156 2 7" xfId="47368" xr:uid="{C197694B-669D-43E1-9C25-CA7D5B1B0962}"/>
    <cellStyle name="Normal 156 2 8" xfId="48151" xr:uid="{F30B5CC6-7F16-4E12-A9B5-3FBEE086904B}"/>
    <cellStyle name="Normal 156 2 9" xfId="48883" xr:uid="{064B3FD3-CFAB-4283-B85D-E8844E981C6B}"/>
    <cellStyle name="Normal 156 3" xfId="47381" xr:uid="{9B5CA65A-8091-454D-815E-C5541C84E812}"/>
    <cellStyle name="Normal 156 3 2" xfId="47470" xr:uid="{2AAB97AE-55FC-41E9-95FB-C8B09250B121}"/>
    <cellStyle name="Normal 156 3 2 2" xfId="47809" xr:uid="{32502CC0-163A-4BFC-82B4-538A395FA8DE}"/>
    <cellStyle name="Normal 156 3 2 2 2" xfId="48593" xr:uid="{D84C0E62-77C2-4CA7-9424-1AC409CABE43}"/>
    <cellStyle name="Normal 156 3 2 2 3" xfId="49325" xr:uid="{F35F1A4A-8E87-4753-92BB-628EFF5D9383}"/>
    <cellStyle name="Normal 156 3 2 3" xfId="47672" xr:uid="{7769C99E-4540-4279-93D5-38AB982F35DE}"/>
    <cellStyle name="Normal 156 3 2 3 2" xfId="48454" xr:uid="{C3BF1CE1-088D-49F8-A846-EE310FB564C1}"/>
    <cellStyle name="Normal 156 3 2 3 3" xfId="49186" xr:uid="{E9A1D488-BC34-45A1-B0B2-51896055E41B}"/>
    <cellStyle name="Normal 156 3 2 4" xfId="48254" xr:uid="{3789E626-5F6D-48DF-AA42-74B404E246CC}"/>
    <cellStyle name="Normal 156 3 2 5" xfId="48986" xr:uid="{747F9E42-BA51-49A6-935C-E7810FD00E51}"/>
    <cellStyle name="Normal 156 3 3" xfId="47582" xr:uid="{4DD94E35-D3D0-40D6-971F-22B2BE2875EF}"/>
    <cellStyle name="Normal 156 3 3 2" xfId="48362" xr:uid="{53BB1F81-B0C5-4D2F-B707-BD42CFCC3023}"/>
    <cellStyle name="Normal 156 3 3 3" xfId="49094" xr:uid="{37E382D2-F10E-4CBB-B784-91CA9E8F2908}"/>
    <cellStyle name="Normal 156 3 4" xfId="47720" xr:uid="{8C257E72-C5D6-4FF7-A5A9-B0317294DCF5}"/>
    <cellStyle name="Normal 156 3 4 2" xfId="48502" xr:uid="{7E89AAC4-2BAF-49DE-84AA-2FB6766CBF8F}"/>
    <cellStyle name="Normal 156 3 4 3" xfId="49234" xr:uid="{D7DC2E58-2A89-4524-B8F6-8A02520EDB0E}"/>
    <cellStyle name="Normal 156 3 5" xfId="47517" xr:uid="{C5B1C01B-D87C-464F-97D2-D2C4D028101A}"/>
    <cellStyle name="Normal 156 3 5 2" xfId="48300" xr:uid="{AF4C92A1-7C7C-4637-8695-F3525BC81CF8}"/>
    <cellStyle name="Normal 156 3 5 3" xfId="49032" xr:uid="{D5C5B439-8230-4FB3-877B-069A9BE0820D}"/>
    <cellStyle name="Normal 156 3 6" xfId="48164" xr:uid="{8586967A-7E4B-473E-8B2C-F3E97BD721B0}"/>
    <cellStyle name="Normal 156 3 7" xfId="48896" xr:uid="{4A1E27E6-7F90-4651-B4C4-5B3660ED2C38}"/>
    <cellStyle name="Normal 156 4" xfId="47396" xr:uid="{E16E716B-2156-42B0-A79A-99F71D52705A}"/>
    <cellStyle name="Normal 156 4 2" xfId="47440" xr:uid="{8782BB07-B34B-4B59-AA0B-2BE59AE146F1}"/>
    <cellStyle name="Normal 156 4 2 2" xfId="47780" xr:uid="{D57C4B75-EF3C-43F3-93B2-AB2EE0846B1E}"/>
    <cellStyle name="Normal 156 4 2 2 2" xfId="48562" xr:uid="{13BD7408-EF19-4FB4-BEB1-86B84B510AE7}"/>
    <cellStyle name="Normal 156 4 2 2 3" xfId="49295" xr:uid="{45A20080-123A-4E64-9D6E-5BE4C9A1B8D8}"/>
    <cellStyle name="Normal 156 4 2 3" xfId="47643" xr:uid="{F7ED3429-C3EE-4190-98AB-BC7B9B4EA717}"/>
    <cellStyle name="Normal 156 4 2 3 2" xfId="48423" xr:uid="{9E36F8C3-7736-4DA9-A292-FA17E6C28FAE}"/>
    <cellStyle name="Normal 156 4 2 3 3" xfId="49155" xr:uid="{9EF04065-3941-4836-B745-46F6EB35F7DF}"/>
    <cellStyle name="Normal 156 4 2 4" xfId="48223" xr:uid="{D1768E9B-EDF2-4183-B8A7-1C587608FBE7}"/>
    <cellStyle name="Normal 156 4 2 5" xfId="48955" xr:uid="{2E81B9D9-BBE3-411A-9C5A-220CB2087B75}"/>
    <cellStyle name="Normal 156 4 3" xfId="47735" xr:uid="{D0514486-2D05-4315-AF1B-3E75B47B665F}"/>
    <cellStyle name="Normal 156 4 3 2" xfId="48517" xr:uid="{B9AED603-D4CB-4E87-B5FE-C15383C8F88D}"/>
    <cellStyle name="Normal 156 4 3 3" xfId="49249" xr:uid="{26A04746-C0B8-4376-BC01-71CE49C26D76}"/>
    <cellStyle name="Normal 156 4 4" xfId="47597" xr:uid="{FDFF40C0-4CA7-4E1F-A964-C036859EED47}"/>
    <cellStyle name="Normal 156 4 4 2" xfId="48377" xr:uid="{BE8655D3-F0B8-4D81-AEFD-83411A00639B}"/>
    <cellStyle name="Normal 156 4 4 3" xfId="49109" xr:uid="{DEA60CCE-C90F-45FE-834F-D168D504FBB0}"/>
    <cellStyle name="Normal 156 4 5" xfId="48179" xr:uid="{95E5C654-5EAB-489F-8247-552138DEFC33}"/>
    <cellStyle name="Normal 156 4 6" xfId="48911" xr:uid="{B64EDB9C-D530-416D-9FF5-0C39248B03AE}"/>
    <cellStyle name="Normal 156 5" xfId="47425" xr:uid="{C72FF623-EB03-4068-9B22-473C8147B4D6}"/>
    <cellStyle name="Normal 156 5 2" xfId="47766" xr:uid="{83DA02CC-FCAC-4D12-AE12-B064E897E8B1}"/>
    <cellStyle name="Normal 156 5 2 2" xfId="48548" xr:uid="{9D6CFC35-BE44-42DC-A010-8C3805FFB94E}"/>
    <cellStyle name="Normal 156 5 2 3" xfId="49280" xr:uid="{4079C363-9FCC-42F9-A40B-44DB77A7C918}"/>
    <cellStyle name="Normal 156 5 3" xfId="47628" xr:uid="{1BFC2BED-EEE2-49AE-8A07-8DD6CC18AC40}"/>
    <cellStyle name="Normal 156 5 3 2" xfId="48408" xr:uid="{1A6E7BBC-7D80-40AB-A7FD-BFEF120C6ECC}"/>
    <cellStyle name="Normal 156 5 3 3" xfId="49140" xr:uid="{AA16898B-998D-497E-A307-8B4765741E1F}"/>
    <cellStyle name="Normal 156 5 4" xfId="48208" xr:uid="{9C845C86-C586-42A0-8675-8734D5225B44}"/>
    <cellStyle name="Normal 156 5 5" xfId="48940" xr:uid="{34927E50-73F2-4F00-B72B-32CC5326E413}"/>
    <cellStyle name="Normal 156 6" xfId="47551" xr:uid="{A73719CA-75C0-4C25-956A-E78EE6C26A8B}"/>
    <cellStyle name="Normal 156 6 2" xfId="48331" xr:uid="{E44A7972-DFBD-43D9-A9D5-463B1ED121EE}"/>
    <cellStyle name="Normal 156 6 3" xfId="49063" xr:uid="{810FE98E-38C9-42FA-93A4-15D997C8ED5A}"/>
    <cellStyle name="Normal 156 7" xfId="47689" xr:uid="{A3B07A4C-3229-4C74-BF20-B9D8EBC63467}"/>
    <cellStyle name="Normal 156 7 2" xfId="48471" xr:uid="{6FD05638-252B-4E43-85CD-1B2534316BD7}"/>
    <cellStyle name="Normal 156 7 3" xfId="49203" xr:uid="{A0C99C49-C635-4F6E-AA93-FFF9CF59A83E}"/>
    <cellStyle name="Normal 156 8" xfId="47485" xr:uid="{496D8ECA-7C37-46A2-95F1-21FC84B623AA}"/>
    <cellStyle name="Normal 156 8 2" xfId="48269" xr:uid="{9528415E-FFE7-4BA6-BF84-E2D8A37D7AD0}"/>
    <cellStyle name="Normal 156 8 3" xfId="49001" xr:uid="{288D25F9-0267-4DA4-961E-E09CD3F6B816}"/>
    <cellStyle name="Normal 156 9" xfId="47899" xr:uid="{34B6DBE1-A7A7-47D6-817C-CA5F820D88AE}"/>
    <cellStyle name="Normal 157" xfId="1191" xr:uid="{DD356F57-D535-48F9-BB24-5A8C86DF15A5}"/>
    <cellStyle name="Normal 157 2" xfId="46679" xr:uid="{7E2378F2-C01E-46E3-8496-FE1DBEFF71F8}"/>
    <cellStyle name="Normal 157 2 2" xfId="49417" xr:uid="{966302D7-D390-4916-9F6A-C468ABCD9F7E}"/>
    <cellStyle name="Normal 158" xfId="1192" xr:uid="{84FF7035-E118-4B06-9014-8DF9D78B4D4B}"/>
    <cellStyle name="Normal 158 2" xfId="46680" xr:uid="{E0A5C32D-4689-4B75-AC05-84FA56FE4F25}"/>
    <cellStyle name="Normal 158 2 2" xfId="49435" xr:uid="{2ED9B6DF-1AF7-4424-AFD1-D432E7FB2567}"/>
    <cellStyle name="Normal 159" xfId="1193" xr:uid="{DEFFB3BE-CD76-4192-B196-FF70F96F8FEA}"/>
    <cellStyle name="Normal 159 2" xfId="46706" xr:uid="{40F5E179-09A7-4992-B284-DE71A386F76C}"/>
    <cellStyle name="Normal 16" xfId="119" xr:uid="{6AE10B18-09DB-4563-8909-6A6251646A9D}"/>
    <cellStyle name="Normal 16 10" xfId="30350" xr:uid="{228CE7E4-DA24-4BF7-AAA9-C563BC1C425E}"/>
    <cellStyle name="Normal 16 100" xfId="12424" xr:uid="{59288DC1-EDB7-4E40-9787-7D1D4DAB192B}"/>
    <cellStyle name="Normal 16 101" xfId="9570" xr:uid="{EA4B839B-0287-4CAB-BFBA-F8C83D2FDADB}"/>
    <cellStyle name="Normal 16 102" xfId="7455" xr:uid="{7E0BA32E-9CC9-4FC3-BDF0-6089660776D9}"/>
    <cellStyle name="Normal 16 103" xfId="8364" xr:uid="{F699C817-B4B2-46A8-8B64-0430F752AF85}"/>
    <cellStyle name="Normal 16 104" xfId="6990" xr:uid="{1CE04A0D-6D2C-42FB-B6AD-A021481E4D1A}"/>
    <cellStyle name="Normal 16 105" xfId="6823" xr:uid="{669BBFD1-03D9-46ED-8070-4DE9CAB4FFC3}"/>
    <cellStyle name="Normal 16 106" xfId="7354" xr:uid="{815F130D-5168-4A22-8D22-C288E22407E1}"/>
    <cellStyle name="Normal 16 107" xfId="6232" xr:uid="{EA4F2D50-EADB-4754-836F-49B45D5D875C}"/>
    <cellStyle name="Normal 16 108" xfId="6206" xr:uid="{31DB3366-5A79-4962-85EB-C00D9C1C091A}"/>
    <cellStyle name="Normal 16 109" xfId="8599" xr:uid="{3CA83B56-1C74-4189-9209-E91589B7EE72}"/>
    <cellStyle name="Normal 16 11" xfId="30174" xr:uid="{A0D33AC6-B6CE-492E-882F-4F6ED3940A25}"/>
    <cellStyle name="Normal 16 110" xfId="9129" xr:uid="{66C19B5A-3FF4-4159-9C0B-82F5600EBBEF}"/>
    <cellStyle name="Normal 16 111" xfId="9427" xr:uid="{4D2C69B5-4F96-475A-8AF4-2D225BD67129}"/>
    <cellStyle name="Normal 16 112" xfId="5765" xr:uid="{AC00AF41-D42E-49F9-B12A-1F886372D306}"/>
    <cellStyle name="Normal 16 113" xfId="5231" xr:uid="{5CE9ABD5-EEAC-4110-9547-9080C85B56FD}"/>
    <cellStyle name="Normal 16 114" xfId="5072" xr:uid="{B4362C63-FE75-402D-BD82-4F2A314AE8DF}"/>
    <cellStyle name="Normal 16 115" xfId="3542" xr:uid="{DFB06036-5678-4A90-AC3E-0D6AF5525DBF}"/>
    <cellStyle name="Normal 16 116" xfId="4176" xr:uid="{BD8B9B36-9706-4840-B63B-82F14962E285}"/>
    <cellStyle name="Normal 16 117" xfId="3375" xr:uid="{CF532E11-714B-4BFC-A000-539FF6162202}"/>
    <cellStyle name="Normal 16 118" xfId="4627" xr:uid="{FDF03A31-E75E-42DC-A6CD-CC33C5765B4F}"/>
    <cellStyle name="Normal 16 119" xfId="4277" xr:uid="{AAE9FDF6-8DB9-45CD-912D-8DF090F5602A}"/>
    <cellStyle name="Normal 16 12" xfId="29972" xr:uid="{A3C4EF01-181D-4DF0-898F-A1CB95D18E3C}"/>
    <cellStyle name="Normal 16 120" xfId="3529" xr:uid="{90353126-D11B-4039-A960-1B0D51E25D2A}"/>
    <cellStyle name="Normal 16 121" xfId="3645" xr:uid="{10C0CA8A-316A-4326-BCA1-245D57B1DECA}"/>
    <cellStyle name="Normal 16 122" xfId="30986" xr:uid="{43E952E9-39E3-43D5-972A-3EAFF2FCCADE}"/>
    <cellStyle name="Normal 16 123" xfId="31520" xr:uid="{45EFA158-37A6-47C6-A7D2-40754D4CBC3D}"/>
    <cellStyle name="Normal 16 124" xfId="31679" xr:uid="{72F1575C-12C0-45C0-8B33-3D62A47F4823}"/>
    <cellStyle name="Normal 16 125" xfId="32758" xr:uid="{705BA28D-7DC0-43BD-BFC0-E9E011F84270}"/>
    <cellStyle name="Normal 16 126" xfId="32454" xr:uid="{B69DBB86-400E-410B-A02C-864D58AC7715}"/>
    <cellStyle name="Normal 16 127" xfId="32415" xr:uid="{82D32347-DB0E-4EBA-ACD0-E268E887D6A6}"/>
    <cellStyle name="Normal 16 128" xfId="33177" xr:uid="{06440F98-FF96-4C3D-BFA6-573DDB72DE3B}"/>
    <cellStyle name="Normal 16 129" xfId="33033" xr:uid="{38F6EA43-F4C1-41CC-A25F-E9E1264040DA}"/>
    <cellStyle name="Normal 16 13" xfId="29770" xr:uid="{EF335E39-9146-42D4-9615-CB3725F92320}"/>
    <cellStyle name="Normal 16 130" xfId="30925" xr:uid="{4FFC2004-0001-4546-8AD0-7FB132BAD8F1}"/>
    <cellStyle name="Normal 16 131" xfId="1194" xr:uid="{4E607B78-EE4A-4361-B5D8-01E0B259098E}"/>
    <cellStyle name="Normal 16 14" xfId="29568" xr:uid="{CBD3D360-BC4E-44D2-8014-4947727511B0}"/>
    <cellStyle name="Normal 16 15" xfId="29367" xr:uid="{ECF3C0DC-FBB1-48C1-9CC4-A2C4DA51E0E3}"/>
    <cellStyle name="Normal 16 16" xfId="29166" xr:uid="{8D591B90-8709-48C8-8C42-E813214A1194}"/>
    <cellStyle name="Normal 16 17" xfId="28964" xr:uid="{884EA6DC-2C2D-4580-9E0D-2EA01EF6A712}"/>
    <cellStyle name="Normal 16 18" xfId="28762" xr:uid="{9E95E85B-CE62-445C-839E-BE04CC4E721B}"/>
    <cellStyle name="Normal 16 19" xfId="28560" xr:uid="{7F8A6C5D-C868-47CF-980F-2AABB1A175F2}"/>
    <cellStyle name="Normal 16 2" xfId="30436" xr:uid="{D0DE6CF5-9856-4733-8219-F37807267F06}"/>
    <cellStyle name="Normal 16 2 10" xfId="17082" xr:uid="{E9D13D34-6A10-49C8-B2A3-DABA9AC23DA9}"/>
    <cellStyle name="Normal 16 2 11" xfId="17039" xr:uid="{6BFF27AD-D00C-4D9B-BDD8-244FD24C7868}"/>
    <cellStyle name="Normal 16 2 12" xfId="16997" xr:uid="{AD32ECB7-D47C-4913-BC2A-768C5D248CD2}"/>
    <cellStyle name="Normal 16 2 13" xfId="16955" xr:uid="{691372E4-0099-42AA-A13B-185319458AB1}"/>
    <cellStyle name="Normal 16 2 14" xfId="16913" xr:uid="{CEED7AD4-C8CD-4A72-B34F-E21BCB329E94}"/>
    <cellStyle name="Normal 16 2 15" xfId="16871" xr:uid="{C9173928-79E9-410F-ACF8-DC12D0A6E19B}"/>
    <cellStyle name="Normal 16 2 16" xfId="16829" xr:uid="{6E8E9D04-5D4A-4A50-9230-AB2AF3E0EEDC}"/>
    <cellStyle name="Normal 16 2 17" xfId="16788" xr:uid="{19C859FD-AC89-4BE3-81AB-9C97D84EE36A}"/>
    <cellStyle name="Normal 16 2 18" xfId="16746" xr:uid="{25DDDE23-3720-4B79-81DC-D2F3D2201A5B}"/>
    <cellStyle name="Normal 16 2 19" xfId="16705" xr:uid="{1865D5E5-CA00-453C-B92F-6AFE9FBE1677}"/>
    <cellStyle name="Normal 16 2 2" xfId="17414" xr:uid="{9FBA6A3F-D10C-408B-BDFB-AE84295DB390}"/>
    <cellStyle name="Normal 16 2 2 2" xfId="46766" xr:uid="{24EA76E2-75E6-41E3-8209-0B5D5C7D25DC}"/>
    <cellStyle name="Normal 16 2 2 3" xfId="47003" xr:uid="{8CED7993-53BE-4ADF-BF2E-02A174E12C39}"/>
    <cellStyle name="Normal 16 2 2 4" xfId="47246" xr:uid="{9D5E1E03-F02F-4D9B-838F-4C397B803F40}"/>
    <cellStyle name="Normal 16 2 2 5" xfId="48038" xr:uid="{2C461F5D-400F-441F-9331-0B2B62F3CF1D}"/>
    <cellStyle name="Normal 16 2 2 6" xfId="48770" xr:uid="{0D3E756F-6140-4710-8966-6EB3B411B77E}"/>
    <cellStyle name="Normal 16 2 20" xfId="16665" xr:uid="{6ACC12BB-5DE0-4904-9CC8-B6E5D83BE140}"/>
    <cellStyle name="Normal 16 2 21" xfId="16622" xr:uid="{2D762EEB-785B-444A-9F9A-D6B467235341}"/>
    <cellStyle name="Normal 16 2 22" xfId="16580" xr:uid="{BAC517A3-C578-499C-93D4-17723C7890A6}"/>
    <cellStyle name="Normal 16 2 23" xfId="35580" xr:uid="{78B9573E-12FE-4FFB-997E-B7BE9DC95A04}"/>
    <cellStyle name="Normal 16 2 3" xfId="17370" xr:uid="{5B9EED2B-976D-4495-BD9C-62047EDF44AE}"/>
    <cellStyle name="Normal 16 2 4" xfId="17330" xr:uid="{C89681F1-8FF2-4165-B5BF-9701F79DCB36}"/>
    <cellStyle name="Normal 16 2 5" xfId="17288" xr:uid="{0F60E0D3-8E4E-4014-B012-FD66A2108FB2}"/>
    <cellStyle name="Normal 16 2 6" xfId="17247" xr:uid="{27DD689C-7363-41EA-B2F0-6FFFF515A9AF}"/>
    <cellStyle name="Normal 16 2 7" xfId="17206" xr:uid="{2DAE8F33-B346-4E32-A50F-61EDC6AF7F27}"/>
    <cellStyle name="Normal 16 2 8" xfId="17165" xr:uid="{2DCA9571-F703-42BF-B545-5D907C4C3458}"/>
    <cellStyle name="Normal 16 2 9" xfId="17124" xr:uid="{FE06C130-667E-423B-9672-88E71D45351A}"/>
    <cellStyle name="Normal 16 20" xfId="28358" xr:uid="{F6D13E3D-4165-457E-8014-E0C9E5BE5090}"/>
    <cellStyle name="Normal 16 21" xfId="28157" xr:uid="{831D542B-1F0F-4C34-8E04-28D916C208F0}"/>
    <cellStyle name="Normal 16 22" xfId="27956" xr:uid="{689F7498-4F6A-4B1F-AD49-FA6FF39D2A9D}"/>
    <cellStyle name="Normal 16 23" xfId="27756" xr:uid="{4A71D54A-7ED5-4F77-81D2-225A4A3FE217}"/>
    <cellStyle name="Normal 16 24" xfId="25985" xr:uid="{92EFE056-0692-4EAA-9807-7F256E4DE51A}"/>
    <cellStyle name="Normal 16 25" xfId="25987" xr:uid="{2B61AFF9-9DBD-4E48-ADE4-9FB2EAB2B9E3}"/>
    <cellStyle name="Normal 16 26" xfId="25982" xr:uid="{8E50397D-7A72-431C-9349-C9CCA5B580A9}"/>
    <cellStyle name="Normal 16 27" xfId="25989" xr:uid="{242263CA-D637-4F0B-9B61-267126851612}"/>
    <cellStyle name="Normal 16 28" xfId="25981" xr:uid="{F35DA632-999D-40D7-8F9C-1B25D3015705}"/>
    <cellStyle name="Normal 16 29" xfId="25991" xr:uid="{BA5B1E90-4965-4621-8439-C82E2720F4C2}"/>
    <cellStyle name="Normal 16 3" xfId="30438" xr:uid="{8D84FDF3-AC6D-42AC-936E-432101EEEF7B}"/>
    <cellStyle name="Normal 16 3 10" xfId="17072" xr:uid="{5EA2DF22-C5D2-4CA7-BC95-A895726425B3}"/>
    <cellStyle name="Normal 16 3 11" xfId="17029" xr:uid="{99EDF517-5120-4480-B69C-DF24F5955CDB}"/>
    <cellStyle name="Normal 16 3 12" xfId="16987" xr:uid="{B76ACC37-5971-43A8-A607-6578BF88F91A}"/>
    <cellStyle name="Normal 16 3 13" xfId="16945" xr:uid="{A07EADEE-9FB5-48A0-A086-F25416AC51E2}"/>
    <cellStyle name="Normal 16 3 14" xfId="16903" xr:uid="{E6B4A00D-4E08-44EA-9C4C-841051C45225}"/>
    <cellStyle name="Normal 16 3 15" xfId="16861" xr:uid="{9036961C-C0B5-4045-B339-5C0DAF2844D7}"/>
    <cellStyle name="Normal 16 3 16" xfId="16819" xr:uid="{D99E8DEB-4A8A-41CB-B5B8-6EC12189C110}"/>
    <cellStyle name="Normal 16 3 17" xfId="16778" xr:uid="{4625CB9A-4BAA-475A-A675-9759F6B70E08}"/>
    <cellStyle name="Normal 16 3 18" xfId="16736" xr:uid="{DFD63541-A3A2-410D-BEE2-93B691E09517}"/>
    <cellStyle name="Normal 16 3 19" xfId="16695" xr:uid="{611F66DF-4A0A-4857-AEBE-0A3B1BA9C0AB}"/>
    <cellStyle name="Normal 16 3 2" xfId="17403" xr:uid="{2B361E11-ED77-4501-94C7-800C3DE00560}"/>
    <cellStyle name="Normal 16 3 20" xfId="16655" xr:uid="{C3A96BBC-7B25-4F35-96A2-5EC71D4FEC37}"/>
    <cellStyle name="Normal 16 3 21" xfId="16612" xr:uid="{7F00CA49-C069-4281-AFBA-D2B74CCCA0C3}"/>
    <cellStyle name="Normal 16 3 22" xfId="16570" xr:uid="{8B8B2AF1-680D-4C60-BF2D-84FD0AA4857D}"/>
    <cellStyle name="Normal 16 3 23" xfId="41569" xr:uid="{D9302334-8C12-4A40-8546-4E57525A8D6A}"/>
    <cellStyle name="Normal 16 3 3" xfId="17360" xr:uid="{5C0E69CF-FA28-4505-8DF2-40A2BF534C42}"/>
    <cellStyle name="Normal 16 3 4" xfId="17320" xr:uid="{CB4F8053-F403-417B-B35B-E1987E243C90}"/>
    <cellStyle name="Normal 16 3 5" xfId="17278" xr:uid="{791A4DD1-4BA4-4C52-8F20-80B3557B4AD1}"/>
    <cellStyle name="Normal 16 3 6" xfId="17237" xr:uid="{E8AD57A0-0888-418B-AA9A-F99FBCF75606}"/>
    <cellStyle name="Normal 16 3 7" xfId="17196" xr:uid="{120D787A-7ED5-4B67-9573-E4D1FC8F8780}"/>
    <cellStyle name="Normal 16 3 8" xfId="17155" xr:uid="{3849A2BB-0A6E-44D2-9C7B-4666D592FF11}"/>
    <cellStyle name="Normal 16 3 9" xfId="17113" xr:uid="{2FA59374-DF0A-4123-86E5-591852BAF2CA}"/>
    <cellStyle name="Normal 16 30" xfId="25928" xr:uid="{28D6115D-3998-4E62-9FA2-B115320069CC}"/>
    <cellStyle name="Normal 16 31" xfId="25929" xr:uid="{AEB6A387-FF83-4278-99EB-4B5274FCB2C0}"/>
    <cellStyle name="Normal 16 32" xfId="25893" xr:uid="{B8EB55B6-EFD0-4F06-B7A1-F4973724DF76}"/>
    <cellStyle name="Normal 16 33" xfId="25705" xr:uid="{4C21E3DB-7886-41EB-BD0D-03DFD707A0DE}"/>
    <cellStyle name="Normal 16 34" xfId="25501" xr:uid="{8BA0CC13-5BB3-45A3-8AE3-73D311436C25}"/>
    <cellStyle name="Normal 16 35" xfId="25299" xr:uid="{63673E61-6E37-4FC9-B4CA-1AF156FD5550}"/>
    <cellStyle name="Normal 16 36" xfId="24697" xr:uid="{A308AD96-5B78-46DA-9458-C7CC2578BE98}"/>
    <cellStyle name="Normal 16 37" xfId="23753" xr:uid="{CECF4F73-BAEC-4A15-BD55-B943AEF52CBC}"/>
    <cellStyle name="Normal 16 38" xfId="23958" xr:uid="{9C5A7E01-2029-437C-9C3F-32F25EA88D44}"/>
    <cellStyle name="Normal 16 39" xfId="23582" xr:uid="{53400FFD-AE8B-45E4-9844-19DB349F6411}"/>
    <cellStyle name="Normal 16 4" xfId="30433" xr:uid="{4A838D92-8E7A-4B40-A17E-7F730EEB1F35}"/>
    <cellStyle name="Normal 16 4 10" xfId="17062" xr:uid="{A071196A-217F-4FA3-A2AE-A15825E34444}"/>
    <cellStyle name="Normal 16 4 11" xfId="17018" xr:uid="{FB257812-7BBA-4F77-B959-674B6B797D9C}"/>
    <cellStyle name="Normal 16 4 12" xfId="16976" xr:uid="{2D3CAB47-D378-4917-A679-BFA380F8E2E5}"/>
    <cellStyle name="Normal 16 4 13" xfId="16934" xr:uid="{98109CE0-04AE-44F6-8B2E-F9779700AB7F}"/>
    <cellStyle name="Normal 16 4 14" xfId="16892" xr:uid="{58C0684D-B537-4D81-94CD-F380977F287C}"/>
    <cellStyle name="Normal 16 4 15" xfId="16851" xr:uid="{EB454D54-713B-4427-8051-6D137857FC91}"/>
    <cellStyle name="Normal 16 4 16" xfId="16808" xr:uid="{DBF035D1-8965-4C31-B5D4-A595B4E30E1F}"/>
    <cellStyle name="Normal 16 4 17" xfId="16768" xr:uid="{E2E69B70-22BC-4206-A5A1-4F28C9E45E8E}"/>
    <cellStyle name="Normal 16 4 18" xfId="16726" xr:uid="{3275ADD8-20FB-43A3-8B00-51A986CA0B61}"/>
    <cellStyle name="Normal 16 4 19" xfId="16685" xr:uid="{85BD2BE6-5954-426C-9815-07CFF5FD4AB2}"/>
    <cellStyle name="Normal 16 4 2" xfId="17392" xr:uid="{23CBD4F5-5AC5-4468-8D49-CA2EEE04AED3}"/>
    <cellStyle name="Normal 16 4 20" xfId="16645" xr:uid="{066A4714-97CC-4DB0-8D1B-D86EC4A0F0A1}"/>
    <cellStyle name="Normal 16 4 21" xfId="16602" xr:uid="{25374376-A99D-45CD-B343-84B3100F1209}"/>
    <cellStyle name="Normal 16 4 22" xfId="16560" xr:uid="{A2BF26A6-20B3-4113-8CC4-F9604BB16546}"/>
    <cellStyle name="Normal 16 4 23" xfId="43482" xr:uid="{83FC570F-B6F4-49AF-B86E-336FA0129C8A}"/>
    <cellStyle name="Normal 16 4 3" xfId="17350" xr:uid="{297165F5-8380-40A3-B954-A5211C97B983}"/>
    <cellStyle name="Normal 16 4 4" xfId="17310" xr:uid="{9E4EC086-D71C-4C35-B240-CD678DB8B8CA}"/>
    <cellStyle name="Normal 16 4 5" xfId="17267" xr:uid="{8ED94F7F-0913-4426-BBA8-C9726A1A210B}"/>
    <cellStyle name="Normal 16 4 6" xfId="17227" xr:uid="{1462BE5F-E771-49EB-AD7B-358558CA1D52}"/>
    <cellStyle name="Normal 16 4 7" xfId="17186" xr:uid="{CA98591C-67AA-487A-A574-E23196C64F41}"/>
    <cellStyle name="Normal 16 4 8" xfId="17145" xr:uid="{14BB59C2-61B0-499B-BC56-CBAD8B140B8A}"/>
    <cellStyle name="Normal 16 4 9" xfId="17103" xr:uid="{D37495C3-9504-459C-B2D7-7629D83967F5}"/>
    <cellStyle name="Normal 16 40" xfId="22701" xr:uid="{C6FB40FE-1AAD-4740-B08A-BC95E032453F}"/>
    <cellStyle name="Normal 16 41" xfId="22583" xr:uid="{F60A8D5F-8DAE-465A-AFD5-478E85EA1ABB}"/>
    <cellStyle name="Normal 16 42" xfId="22743" xr:uid="{FA171978-46D2-4095-8677-89C55FAF661A}"/>
    <cellStyle name="Normal 16 43" xfId="22485" xr:uid="{AD5C17D0-4965-4F42-9BC3-1DF2A7FDBD53}"/>
    <cellStyle name="Normal 16 44" xfId="22086" xr:uid="{D1D4E349-3185-401E-ADD5-48D3B437F9B9}"/>
    <cellStyle name="Normal 16 45" xfId="21917" xr:uid="{54B8CE8F-5E86-461D-9FD2-BB1CD3E0961C}"/>
    <cellStyle name="Normal 16 46" xfId="21527" xr:uid="{F698C118-5FD0-416C-97AF-2ABD2FB6D549}"/>
    <cellStyle name="Normal 16 47" xfId="21686" xr:uid="{300E4056-BC90-496D-8095-1B4E9CFAF8B5}"/>
    <cellStyle name="Normal 16 48" xfId="21733" xr:uid="{F0822782-0CA2-4F1D-A5B3-2233426AFADB}"/>
    <cellStyle name="Normal 16 49" xfId="20875" xr:uid="{72B6CAC8-BF7F-4AF3-A1C9-E3F77BA64410}"/>
    <cellStyle name="Normal 16 5" xfId="30440" xr:uid="{8764A0A2-C0C2-4EC3-8F31-B363F5627806}"/>
    <cellStyle name="Normal 16 5 2" xfId="45281" xr:uid="{94BD7426-5A0E-459C-B4D0-9EEBCC54B21C}"/>
    <cellStyle name="Normal 16 50" xfId="20877" xr:uid="{D0EBC466-28E8-41DE-8FC5-0172322916DC}"/>
    <cellStyle name="Normal 16 51" xfId="20468" xr:uid="{7E5A4CD8-5441-4E96-87D7-FF8650618745}"/>
    <cellStyle name="Normal 16 52" xfId="20167" xr:uid="{8C806F25-76AE-4E6B-9727-4FCB783E0184}"/>
    <cellStyle name="Normal 16 53" xfId="19821" xr:uid="{C02E5281-078D-4E69-AEBB-EF27060AD3DB}"/>
    <cellStyle name="Normal 16 54" xfId="18685" xr:uid="{CAF8C4B2-AFAF-4BEC-BAC2-BBEAA59397D5}"/>
    <cellStyle name="Normal 16 55" xfId="18874" xr:uid="{BABA9E80-C956-4EFF-B095-51F9FE3A191F}"/>
    <cellStyle name="Normal 16 56" xfId="18809" xr:uid="{495445E8-FFDD-45A8-8F15-C128F92373D0}"/>
    <cellStyle name="Normal 16 57" xfId="19028" xr:uid="{3A11C94F-B4B9-4B39-8B29-8812D7945BA3}"/>
    <cellStyle name="Normal 16 58" xfId="18633" xr:uid="{ECF28F32-FC57-4ECD-B15D-51890FA7D282}"/>
    <cellStyle name="Normal 16 59" xfId="19107" xr:uid="{98B70E60-45A8-4714-ABAE-D6A8B72A125A}"/>
    <cellStyle name="Normal 16 6" xfId="30432" xr:uid="{0D9B7F70-0B9A-421D-B512-DF937D83704B}"/>
    <cellStyle name="Normal 16 6 2" xfId="46453" xr:uid="{6C1EFF79-855C-41F2-B39F-99AF3B077817}"/>
    <cellStyle name="Normal 16 60" xfId="17425" xr:uid="{0BEF58FA-56A7-47E3-A969-864A1E43DE2E}"/>
    <cellStyle name="Normal 16 61" xfId="17381" xr:uid="{D13422F0-97C0-43C7-8CF6-279171C31E60}"/>
    <cellStyle name="Normal 16 62" xfId="17340" xr:uid="{FCEB893F-8776-41E6-85F6-E379A14B5E95}"/>
    <cellStyle name="Normal 16 63" xfId="17299" xr:uid="{9D35A70D-3263-40E4-B4E1-25F83D9B2B4B}"/>
    <cellStyle name="Normal 16 64" xfId="17257" xr:uid="{4B9B0BD0-1FC8-4B10-BC54-12212592DEA7}"/>
    <cellStyle name="Normal 16 65" xfId="17216" xr:uid="{1098FE27-187C-4AA4-97C6-F9CDF7B528B9}"/>
    <cellStyle name="Normal 16 66" xfId="17175" xr:uid="{E6D49D0C-1419-46F8-B2E0-426E8E8BC46C}"/>
    <cellStyle name="Normal 16 67" xfId="17134" xr:uid="{4846770C-F008-4E98-BEBA-5C7EF73431DE}"/>
    <cellStyle name="Normal 16 68" xfId="17092" xr:uid="{F64EA65F-CF8E-4986-BCA1-286589654467}"/>
    <cellStyle name="Normal 16 69" xfId="17050" xr:uid="{AE8E19CF-FCAB-4EC5-8A1C-73B31FA863FC}"/>
    <cellStyle name="Normal 16 7" xfId="30442" xr:uid="{38260B4C-0905-4E19-955C-8BE5EE6D1E2E}"/>
    <cellStyle name="Normal 16 7 2" xfId="46472" xr:uid="{1289BE64-B168-4DFB-94D7-7B15AFD3E605}"/>
    <cellStyle name="Normal 16 70" xfId="17008" xr:uid="{DC9EE2C7-7A02-43AF-B6B5-151BA60AE017}"/>
    <cellStyle name="Normal 16 71" xfId="16966" xr:uid="{6200A255-3C7F-4362-A25A-1B1412B1D7D6}"/>
    <cellStyle name="Normal 16 72" xfId="16924" xr:uid="{B4E87E2C-20C7-4B90-8D8C-A48CA73E3A9F}"/>
    <cellStyle name="Normal 16 73" xfId="16882" xr:uid="{06A3D11B-33BE-48F1-B3F8-4EB08D095EA5}"/>
    <cellStyle name="Normal 16 74" xfId="16840" xr:uid="{9E05FD79-F819-422F-803F-FABF09EA2A9C}"/>
    <cellStyle name="Normal 16 75" xfId="16798" xr:uid="{5D9BAEF4-B1EB-4AB2-BE98-70DED6B12B2A}"/>
    <cellStyle name="Normal 16 76" xfId="16757" xr:uid="{1A4D3F21-EF3F-4D59-8774-AD05EF69586F}"/>
    <cellStyle name="Normal 16 77" xfId="16716" xr:uid="{65B0E1BF-087B-46AB-9655-551741971F54}"/>
    <cellStyle name="Normal 16 78" xfId="16675" xr:uid="{7D88FDF1-B966-431C-AA56-D615AEAB2EC9}"/>
    <cellStyle name="Normal 16 79" xfId="16632" xr:uid="{5479B106-C1A5-4B17-B9E4-36B072E3D9F3}"/>
    <cellStyle name="Normal 16 8" xfId="30383" xr:uid="{A5A59CF1-BA80-46C0-96DE-B03E7A6770AA}"/>
    <cellStyle name="Normal 16 8 2" xfId="46462" xr:uid="{89CCD4F0-AAAA-4F7B-B717-5FAD8999A260}"/>
    <cellStyle name="Normal 16 80" xfId="16590" xr:uid="{C7A2FACA-A7ED-4EBB-A58B-0B107CC5696B}"/>
    <cellStyle name="Normal 16 81" xfId="16490" xr:uid="{F2CF9242-3EC2-435D-B6AA-A6AA56E63FE5}"/>
    <cellStyle name="Normal 16 82" xfId="15372" xr:uid="{49DF82D8-DA4E-4936-AFE2-3596298D0831}"/>
    <cellStyle name="Normal 16 83" xfId="15697" xr:uid="{C86C6A5E-325A-4F50-8861-7915C8DC19AE}"/>
    <cellStyle name="Normal 16 84" xfId="14368" xr:uid="{3CE9CF7D-2103-4B55-BEC5-8CC042A99E1A}"/>
    <cellStyle name="Normal 16 85" xfId="15894" xr:uid="{6B3F371D-A0F4-44CB-9388-60D83048F754}"/>
    <cellStyle name="Normal 16 86" xfId="15150" xr:uid="{6AA617F1-CD35-4089-98E1-B8CA6D6D9908}"/>
    <cellStyle name="Normal 16 87" xfId="15653" xr:uid="{0D67A57C-DA0F-4FC1-AB35-4507CC3DBAAD}"/>
    <cellStyle name="Normal 16 88" xfId="14065" xr:uid="{721DDD48-FAC4-43A8-A7E2-E3C40C7BF46E}"/>
    <cellStyle name="Normal 16 89" xfId="12144" xr:uid="{C1B76EBA-9B37-4B87-AE31-C37E9D3CF5FC}"/>
    <cellStyle name="Normal 16 9" xfId="30384" xr:uid="{079FD009-CDEC-404E-AEFD-4C57BD07EFDC}"/>
    <cellStyle name="Normal 16 9 2" xfId="46541" xr:uid="{497A3F80-0D28-4FA6-85F1-EBFAC651F439}"/>
    <cellStyle name="Normal 16 9 3" xfId="46902" xr:uid="{DA16B1FC-0AD0-4E61-87E5-EA907C9FE052}"/>
    <cellStyle name="Normal 16 9 4" xfId="47145" xr:uid="{7CA5B5D5-1E77-45A3-8000-C9AD5326A9C2}"/>
    <cellStyle name="Normal 16 9 5" xfId="47937" xr:uid="{90E5590C-A9A4-4853-83C0-C240EDA8FB02}"/>
    <cellStyle name="Normal 16 9 6" xfId="48669" xr:uid="{20B9A8A6-411F-4174-B3CB-680C5DA9CD93}"/>
    <cellStyle name="Normal 16 90" xfId="12977" xr:uid="{C38F9CDF-50E1-4C93-9FE0-D88C0CBD0338}"/>
    <cellStyle name="Normal 16 91" xfId="12245" xr:uid="{7F1A5B17-C7E7-40D3-8534-7447557A4292}"/>
    <cellStyle name="Normal 16 92" xfId="12850" xr:uid="{907FDFE2-1DDB-4EBF-8E8A-098AD7BE26C6}"/>
    <cellStyle name="Normal 16 93" xfId="13125" xr:uid="{40A26AFE-899F-4C22-A6DB-A473FB82F4E6}"/>
    <cellStyle name="Normal 16 94" xfId="12365" xr:uid="{5C1EB48C-CF32-414F-80FF-DEE7E8781695}"/>
    <cellStyle name="Normal 16 95" xfId="11366" xr:uid="{6D24C260-C1AE-4283-BF59-43AF922BB3AF}"/>
    <cellStyle name="Normal 16 96" xfId="12349" xr:uid="{B616143C-14AB-447F-8C3E-39EDD2A8AB1D}"/>
    <cellStyle name="Normal 16 97" xfId="10505" xr:uid="{FD67AA57-9F03-4D47-8C58-CB14F6407F9C}"/>
    <cellStyle name="Normal 16 98" xfId="11717" xr:uid="{87EA1BC9-44D8-4997-B4DC-DD4A1C1E1B91}"/>
    <cellStyle name="Normal 16 99" xfId="11766" xr:uid="{B30E99B7-7976-4FD5-8EB6-0AE31B297F02}"/>
    <cellStyle name="Normal 160" xfId="1195" xr:uid="{6C83CAC0-28E8-4A4C-95B4-FC2A1AF8E8CE}"/>
    <cellStyle name="Normal 160 2" xfId="46681" xr:uid="{7D8E2FEC-A3C3-45DF-BACD-E92EFFCDE205}"/>
    <cellStyle name="Normal 160 2 2" xfId="49423" xr:uid="{0BA2C41F-78AA-4DA0-86D5-69D11444A54F}"/>
    <cellStyle name="Normal 161" xfId="1196" xr:uid="{AE85F7F1-6714-4034-A33B-061C44B9910A}"/>
    <cellStyle name="Normal 161 2" xfId="46682" xr:uid="{128F732F-9FBB-43C8-B72E-F6A2870D780A}"/>
    <cellStyle name="Normal 161 2 2" xfId="49425" xr:uid="{CB144F44-FAE1-4027-A97D-D65E66F93F03}"/>
    <cellStyle name="Normal 162" xfId="1197" xr:uid="{DFBA10AC-CC13-483F-9A17-4F5BB9AA2786}"/>
    <cellStyle name="Normal 162 2" xfId="46683" xr:uid="{647DB39C-2814-4769-BF4F-01CF452921DB}"/>
    <cellStyle name="Normal 162 2 2" xfId="49431" xr:uid="{375C8C3A-CCE0-4E62-A7AA-A8A0A2D7AF83}"/>
    <cellStyle name="Normal 163" xfId="1198" xr:uid="{318A5760-5EF5-44DE-AFFC-B66D1284B302}"/>
    <cellStyle name="Normal 163 2" xfId="46684" xr:uid="{4FA0CD7E-5FB9-43BC-98A0-084376D0DBC0}"/>
    <cellStyle name="Normal 163 2 2" xfId="49433" xr:uid="{5D9F965D-B81C-40E3-A614-C49F33AA8C4C}"/>
    <cellStyle name="Normal 164" xfId="1199" xr:uid="{F2F5F9FA-CFD4-41B5-9886-F384ABDF9E44}"/>
    <cellStyle name="Normal 164 2" xfId="46685" xr:uid="{B4A8B765-15DC-4E0D-8ED8-151595EFF642}"/>
    <cellStyle name="Normal 164 2 2" xfId="49434" xr:uid="{45E09B72-43C9-4D2B-86E8-BB46D8354C20}"/>
    <cellStyle name="Normal 165" xfId="1200" xr:uid="{E2CBEB16-6F0B-492D-AE1A-2DF17475A5D5}"/>
    <cellStyle name="Normal 165 2" xfId="46686" xr:uid="{49A2A09D-363C-4DA2-9945-9C70FEFE8DEC}"/>
    <cellStyle name="Normal 165 2 2" xfId="50066" xr:uid="{2EA0E115-4375-4E9B-BE3D-9AF1187493D8}"/>
    <cellStyle name="Normal 165 2 2 2" xfId="49438" xr:uid="{BC7BD3C5-2FC7-4AFF-9E17-FE1785FB98BD}"/>
    <cellStyle name="Normal 165 2 3" xfId="50319" xr:uid="{3C922A36-6849-4A43-BEFE-62FC712D227A}"/>
    <cellStyle name="Normal 165 2 4" xfId="49807" xr:uid="{0F0976D2-6972-498A-BA03-3EA6840016ED}"/>
    <cellStyle name="Normal 165 3" xfId="49767" xr:uid="{A33802D9-7ED6-482F-8096-9034481AD406}"/>
    <cellStyle name="Normal 165 4" xfId="49941" xr:uid="{B7BB1F6B-8F13-4076-826E-EF9A3C86C7BC}"/>
    <cellStyle name="Normal 165 4 2" xfId="50445" xr:uid="{480CC82A-A0BA-489A-8F92-57A129ED5C35}"/>
    <cellStyle name="Normal 165 5" xfId="50194" xr:uid="{3A2EE4F7-B575-4AA7-AAA9-FBDCAF982AFD}"/>
    <cellStyle name="Normal 165 6" xfId="49614" xr:uid="{B93DFBC9-5725-4CD3-902D-2F041E43F899}"/>
    <cellStyle name="Normal 166" xfId="1201" xr:uid="{A8E99F3C-F3E8-4595-8434-DA6EB5AD241C}"/>
    <cellStyle name="Normal 166 2" xfId="46687" xr:uid="{9AF8DFA8-250D-4AAE-81B2-E9B4333A4D3B}"/>
    <cellStyle name="Normal 166 2 2" xfId="49809" xr:uid="{87D22A05-CF89-43E6-BCFD-0CBDE95CD895}"/>
    <cellStyle name="Normal 166 3" xfId="49771" xr:uid="{59447A84-5ADA-422E-AD65-817EB1E3AE7D}"/>
    <cellStyle name="Normal 167" xfId="1202" xr:uid="{015EB9D7-2714-4AB5-9A0C-5A8914F3FAB3}"/>
    <cellStyle name="Normal 167 2" xfId="46688" xr:uid="{47285F2D-7750-4C2C-B9DC-ADCAAC8D80A5}"/>
    <cellStyle name="Normal 167 2 2" xfId="49810" xr:uid="{768696DB-4053-4745-A052-CC0005E7912F}"/>
    <cellStyle name="Normal 167 3" xfId="49775" xr:uid="{6F0BB4EB-B89E-4E95-AFC6-CF379EF706D3}"/>
    <cellStyle name="Normal 168" xfId="1203" xr:uid="{500F2451-3511-4F0E-B6BB-F3C7F79AE73A}"/>
    <cellStyle name="Normal 168 2" xfId="46689" xr:uid="{BFC8F603-EB7C-459D-9D67-544008699CBA}"/>
    <cellStyle name="Normal 168 2 2" xfId="49786" xr:uid="{C55C49A5-242E-4FFA-A754-134A1FEDD29C}"/>
    <cellStyle name="Normal 169" xfId="1204" xr:uid="{C00CF29C-A78E-484C-BB8E-60DD01C29415}"/>
    <cellStyle name="Normal 169 2" xfId="46690" xr:uid="{35BD7C65-6602-41D8-A50F-1995FD8B6892}"/>
    <cellStyle name="Normal 169 2 2" xfId="49783" xr:uid="{0B35492B-A75B-40EE-A75B-54DE631C930D}"/>
    <cellStyle name="Normal 17" xfId="120" xr:uid="{5B6BFD01-7569-41E8-95B8-C8488F3BECC0}"/>
    <cellStyle name="Normal 17 10" xfId="18721" xr:uid="{39FECA8F-1B60-45F5-A909-76EC337B6213}"/>
    <cellStyle name="Normal 17 11" xfId="17424" xr:uid="{17A62F49-1CEA-4550-B6D7-E6029434AC99}"/>
    <cellStyle name="Normal 17 12" xfId="17380" xr:uid="{0BFB8C97-B64A-4F5F-BD82-17E023807EE5}"/>
    <cellStyle name="Normal 17 13" xfId="17339" xr:uid="{B5AD6A16-2992-4A9E-B433-34EB6D4B9326}"/>
    <cellStyle name="Normal 17 14" xfId="17298" xr:uid="{40740553-C625-4B33-9BCD-9205780377C8}"/>
    <cellStyle name="Normal 17 15" xfId="17256" xr:uid="{A8B21251-CE48-4559-86F2-4EFBE16743AF}"/>
    <cellStyle name="Normal 17 16" xfId="17215" xr:uid="{3D4CF7C5-68DD-44FC-B0EA-7E1D0D8D823F}"/>
    <cellStyle name="Normal 17 17" xfId="17174" xr:uid="{BF4DE27D-78D2-4A92-A6AE-85DEDD923127}"/>
    <cellStyle name="Normal 17 18" xfId="17133" xr:uid="{74B34AE6-C978-4515-875C-51BEB100504C}"/>
    <cellStyle name="Normal 17 19" xfId="17091" xr:uid="{99D2F847-29DB-4D05-B69E-FBAF61A18C74}"/>
    <cellStyle name="Normal 17 2" xfId="121" xr:uid="{3FBBF0E5-92C4-428D-A52B-DF9E4BDD6A81}"/>
    <cellStyle name="Normal 17 2 10" xfId="17081" xr:uid="{66432DA6-E522-4E4F-BAE7-71BEBE425363}"/>
    <cellStyle name="Normal 17 2 11" xfId="17038" xr:uid="{9DCE9EEC-E59E-498D-84EB-53D92BA095EF}"/>
    <cellStyle name="Normal 17 2 12" xfId="16996" xr:uid="{C8CAA72C-71F7-40F5-B537-C638554FA0BB}"/>
    <cellStyle name="Normal 17 2 13" xfId="16954" xr:uid="{E5830015-D3AA-41E2-BAC6-14B70B8B2F82}"/>
    <cellStyle name="Normal 17 2 14" xfId="16912" xr:uid="{F94BFA41-47CC-4F33-8F5D-BFA30DB4AF46}"/>
    <cellStyle name="Normal 17 2 15" xfId="16870" xr:uid="{E7408D10-7591-4F08-99C1-9A99BF3B8C81}"/>
    <cellStyle name="Normal 17 2 16" xfId="16828" xr:uid="{A4469993-5D64-4F98-B7F8-D807F2E8BE55}"/>
    <cellStyle name="Normal 17 2 17" xfId="16787" xr:uid="{76FC8D90-5B8D-44CB-B4F1-72F33D9FAD0A}"/>
    <cellStyle name="Normal 17 2 18" xfId="16745" xr:uid="{3C0EE78F-8122-40D0-A0B7-0F7CF1EF2CD1}"/>
    <cellStyle name="Normal 17 2 19" xfId="16704" xr:uid="{96886C08-403D-4C81-B3DD-43F93410CD21}"/>
    <cellStyle name="Normal 17 2 2" xfId="17413" xr:uid="{EFCA4513-855F-4058-BF15-55616B124F1A}"/>
    <cellStyle name="Normal 17 2 2 2" xfId="46767" xr:uid="{60827FE4-AF25-4208-838B-81CCEBB8E142}"/>
    <cellStyle name="Normal 17 2 2 3" xfId="47004" xr:uid="{4E55622D-5361-47DB-8B1F-4B0BA5BD27E8}"/>
    <cellStyle name="Normal 17 2 2 4" xfId="47247" xr:uid="{5576ED83-12BE-490B-83AB-495F4FCB8F1B}"/>
    <cellStyle name="Normal 17 2 2 5" xfId="48039" xr:uid="{A73DD9EB-4C75-47C3-B8E8-56EBFA4E9FBE}"/>
    <cellStyle name="Normal 17 2 2 6" xfId="48771" xr:uid="{C373747B-BA1F-43B1-968A-BA1538B9C0E7}"/>
    <cellStyle name="Normal 17 2 20" xfId="16664" xr:uid="{906917D8-2356-4532-8BE7-9AA2874C2394}"/>
    <cellStyle name="Normal 17 2 21" xfId="16621" xr:uid="{F9816185-CE30-42FC-8E30-8A2DC3D62773}"/>
    <cellStyle name="Normal 17 2 22" xfId="16579" xr:uid="{326D3C5A-1848-4D6E-808C-2C2387B7C316}"/>
    <cellStyle name="Normal 17 2 23" xfId="35581" xr:uid="{DFA39185-B572-459D-ADEA-7D0F23B75A98}"/>
    <cellStyle name="Normal 17 2 24" xfId="20467" xr:uid="{71EEC4DD-F9C7-4697-B157-77B09E80B529}"/>
    <cellStyle name="Normal 17 2 3" xfId="17369" xr:uid="{BF6FD6E3-4DD2-49E5-B117-81B66FF08068}"/>
    <cellStyle name="Normal 17 2 4" xfId="17329" xr:uid="{1A425C73-0E26-4BA2-91EB-26229B54CD17}"/>
    <cellStyle name="Normal 17 2 5" xfId="17287" xr:uid="{365E75A6-22F0-43D5-BB7F-F3A893E4F2F0}"/>
    <cellStyle name="Normal 17 2 6" xfId="17246" xr:uid="{6C7268F4-CC8C-4F80-A2EF-5B18F187205D}"/>
    <cellStyle name="Normal 17 2 7" xfId="17205" xr:uid="{CCC36D5E-9A42-4320-9679-71BCFA7F704E}"/>
    <cellStyle name="Normal 17 2 8" xfId="17164" xr:uid="{C3EFF86C-3754-4B7D-9A90-D8DC7DC92E51}"/>
    <cellStyle name="Normal 17 2 9" xfId="17123" xr:uid="{B7BF69BA-CC78-49CF-A10B-FFC1113EE99F}"/>
    <cellStyle name="Normal 17 20" xfId="17049" xr:uid="{8CF22EC8-7E5F-4172-AEA9-C804365ACBC1}"/>
    <cellStyle name="Normal 17 21" xfId="17007" xr:uid="{E2DBC8AE-DC7D-4E33-B48E-0C0989A7620D}"/>
    <cellStyle name="Normal 17 22" xfId="16965" xr:uid="{5AFB9FBD-AD50-438F-8719-25A4F4BA7FD3}"/>
    <cellStyle name="Normal 17 23" xfId="16923" xr:uid="{E917B91B-46F0-4DD7-8337-EFDF653B2408}"/>
    <cellStyle name="Normal 17 24" xfId="16881" xr:uid="{60BB8819-B937-4A59-B461-7BD0F35F0718}"/>
    <cellStyle name="Normal 17 25" xfId="16839" xr:uid="{B06D7B2A-B842-4E25-8D3D-6814762EC5DF}"/>
    <cellStyle name="Normal 17 26" xfId="16797" xr:uid="{999467D6-2631-42EC-AD96-78863898C73D}"/>
    <cellStyle name="Normal 17 27" xfId="16756" xr:uid="{CB8AE8EF-85CE-4BE6-A861-5DDDC476244D}"/>
    <cellStyle name="Normal 17 28" xfId="16715" xr:uid="{F2025DF8-D2F9-43CA-9F9E-81331E17E02B}"/>
    <cellStyle name="Normal 17 29" xfId="16674" xr:uid="{408BE823-C826-408F-B6DD-103D30B523B9}"/>
    <cellStyle name="Normal 17 3" xfId="20166" xr:uid="{EE81D6E3-D9BF-4795-B247-9EE70C1AAB2F}"/>
    <cellStyle name="Normal 17 3 10" xfId="17071" xr:uid="{31ADD044-2238-4E49-A0FF-FEEFF43D4122}"/>
    <cellStyle name="Normal 17 3 11" xfId="17028" xr:uid="{FFF7E6E5-248A-47BB-8CFC-C921B4029BE0}"/>
    <cellStyle name="Normal 17 3 12" xfId="16986" xr:uid="{595ADFB9-CDC4-4A36-8C6D-B1A6C6E1E62F}"/>
    <cellStyle name="Normal 17 3 13" xfId="16944" xr:uid="{9AAABF5A-E8A6-47D9-926D-5420D9247B0D}"/>
    <cellStyle name="Normal 17 3 14" xfId="16902" xr:uid="{5476871B-627D-4731-8A15-881065F99427}"/>
    <cellStyle name="Normal 17 3 15" xfId="16860" xr:uid="{E0E46FE1-4F81-4973-AD07-BE8AC89EDA09}"/>
    <cellStyle name="Normal 17 3 16" xfId="16818" xr:uid="{FABBB04D-DF9A-4E87-BDFB-B1CB1C7AC06F}"/>
    <cellStyle name="Normal 17 3 17" xfId="16777" xr:uid="{CC886608-9C9A-44AD-86E4-193603159E5B}"/>
    <cellStyle name="Normal 17 3 18" xfId="16735" xr:uid="{8C525525-B0F7-4B8E-BE9A-E78E02DFBE82}"/>
    <cellStyle name="Normal 17 3 19" xfId="16694" xr:uid="{9EEF7F81-F651-416F-9FA4-DA0D5A460D86}"/>
    <cellStyle name="Normal 17 3 2" xfId="17402" xr:uid="{DDD7F57B-8771-4CD8-82D5-7CFCAA72B0DE}"/>
    <cellStyle name="Normal 17 3 20" xfId="16654" xr:uid="{74AE3A7A-AA1C-453B-B4A5-585E52572298}"/>
    <cellStyle name="Normal 17 3 21" xfId="16611" xr:uid="{830B5CDB-DC37-45E5-8715-505F1078474E}"/>
    <cellStyle name="Normal 17 3 22" xfId="16569" xr:uid="{36EC8C2A-CCF7-4A6A-A110-124C1C8B713C}"/>
    <cellStyle name="Normal 17 3 23" xfId="41570" xr:uid="{084C64C9-C379-4123-8143-65DBAE8039E9}"/>
    <cellStyle name="Normal 17 3 3" xfId="17359" xr:uid="{39776693-3A02-4F98-9C26-C0493191CF61}"/>
    <cellStyle name="Normal 17 3 4" xfId="17319" xr:uid="{C0613BDB-8D06-4FA7-A47D-4209AA775F28}"/>
    <cellStyle name="Normal 17 3 5" xfId="17277" xr:uid="{44F71929-96DB-4F38-ACFB-E9DE676FB53A}"/>
    <cellStyle name="Normal 17 3 6" xfId="17236" xr:uid="{C78E6281-1191-45B8-9148-31AEBF51395F}"/>
    <cellStyle name="Normal 17 3 7" xfId="17195" xr:uid="{EBDDD19B-E958-4B83-AA98-BB90C2C53743}"/>
    <cellStyle name="Normal 17 3 8" xfId="17154" xr:uid="{0A8E5A69-9A2F-411D-AFF2-C118C3FE3459}"/>
    <cellStyle name="Normal 17 3 9" xfId="17112" xr:uid="{ADDC817A-81AA-4AA8-8310-578CB7CAF595}"/>
    <cellStyle name="Normal 17 30" xfId="16631" xr:uid="{BC41D74F-3973-4A31-98D1-980BF31E58FF}"/>
    <cellStyle name="Normal 17 31" xfId="16589" xr:uid="{0EE1A763-2281-465F-A034-81C3CA433E3E}"/>
    <cellStyle name="Normal 17 32" xfId="16489" xr:uid="{68C15195-B761-4203-A85B-86A610E38BAF}"/>
    <cellStyle name="Normal 17 33" xfId="15240" xr:uid="{5221EA24-ED02-4720-808B-45E165B97E78}"/>
    <cellStyle name="Normal 17 34" xfId="14957" xr:uid="{C682C747-414B-4629-8966-0E0DFCEA28C7}"/>
    <cellStyle name="Normal 17 35" xfId="16052" xr:uid="{80971E16-4BED-498E-85D6-9D90D334C0C3}"/>
    <cellStyle name="Normal 17 36" xfId="16040" xr:uid="{A52F3FE7-B224-48B2-B7A5-3A70A39D53C5}"/>
    <cellStyle name="Normal 17 37" xfId="14897" xr:uid="{652F8DDE-8408-42F7-AE43-F9603F65AA24}"/>
    <cellStyle name="Normal 17 38" xfId="14155" xr:uid="{9A014ED3-4F11-485E-B0D5-A5CD0809C02D}"/>
    <cellStyle name="Normal 17 39" xfId="14064" xr:uid="{97A9AEBE-397B-4620-A9E2-DE6E84A74010}"/>
    <cellStyle name="Normal 17 4" xfId="19820" xr:uid="{16DEFF13-9820-4A80-A494-6D46B78ADF70}"/>
    <cellStyle name="Normal 17 4 10" xfId="17061" xr:uid="{7DC8E48F-0C6B-44A1-9333-722A0AA8D386}"/>
    <cellStyle name="Normal 17 4 11" xfId="17017" xr:uid="{933E938A-882A-4AF2-A5F2-6260A57B4CE9}"/>
    <cellStyle name="Normal 17 4 12" xfId="16975" xr:uid="{4771FB26-C420-4A24-84B7-3C127CC7FC30}"/>
    <cellStyle name="Normal 17 4 13" xfId="16933" xr:uid="{B536F137-DEB2-48A5-8569-5FBDCA52E5AA}"/>
    <cellStyle name="Normal 17 4 14" xfId="16891" xr:uid="{A2D48146-CF6A-438D-BFD9-05BDDFD1C35E}"/>
    <cellStyle name="Normal 17 4 15" xfId="16850" xr:uid="{29F22F6B-1609-4728-A927-3EA9F70F899D}"/>
    <cellStyle name="Normal 17 4 16" xfId="16807" xr:uid="{6BAD3134-FCF2-46CC-A041-006C622EF907}"/>
    <cellStyle name="Normal 17 4 17" xfId="16767" xr:uid="{4F0651AD-F92F-44A4-B164-DCAC347C912B}"/>
    <cellStyle name="Normal 17 4 18" xfId="16725" xr:uid="{30779A1C-0D4F-40A8-83CD-128BCDB677CC}"/>
    <cellStyle name="Normal 17 4 19" xfId="16684" xr:uid="{B74940FD-E55A-497D-A2BB-3369E1E293ED}"/>
    <cellStyle name="Normal 17 4 2" xfId="17391" xr:uid="{55D41537-47EA-4C51-B521-8B6AC59031AE}"/>
    <cellStyle name="Normal 17 4 20" xfId="16644" xr:uid="{31F85A1E-FDD5-4865-AE50-ECA8F028EA73}"/>
    <cellStyle name="Normal 17 4 21" xfId="16601" xr:uid="{2BF024DC-6C25-4569-A8CB-B12A0560EFF3}"/>
    <cellStyle name="Normal 17 4 22" xfId="16559" xr:uid="{00A4F652-58A2-45CF-AFAB-99EC3EEE849E}"/>
    <cellStyle name="Normal 17 4 23" xfId="43483" xr:uid="{E271D82E-6A61-4576-94B6-D51EEF43C531}"/>
    <cellStyle name="Normal 17 4 3" xfId="17349" xr:uid="{5255C4A7-E392-4CF1-8001-C8A3AF184251}"/>
    <cellStyle name="Normal 17 4 4" xfId="17309" xr:uid="{4A8D50A4-C539-487A-BA07-5B4E8D285ECD}"/>
    <cellStyle name="Normal 17 4 5" xfId="17266" xr:uid="{845DC496-944B-4504-A778-A3924ECD23CD}"/>
    <cellStyle name="Normal 17 4 6" xfId="17226" xr:uid="{B07F9DAA-7B5F-4FE1-B624-0DBC376E80E0}"/>
    <cellStyle name="Normal 17 4 7" xfId="17185" xr:uid="{272A2DE5-8971-4C7E-93B4-C1F7036C331D}"/>
    <cellStyle name="Normal 17 4 8" xfId="17144" xr:uid="{59E1FDB8-C68B-4FB2-9C96-54247078F08B}"/>
    <cellStyle name="Normal 17 4 9" xfId="17102" xr:uid="{7560A9F9-664E-444A-9BB6-2C5595FB9BB9}"/>
    <cellStyle name="Normal 17 40" xfId="12194" xr:uid="{CAF624F6-F0B0-4CC8-BB1D-940BBD4625BF}"/>
    <cellStyle name="Normal 17 41" xfId="11537" xr:uid="{5E34D91E-B66C-4DC7-B52C-38A451B86756}"/>
    <cellStyle name="Normal 17 42" xfId="13364" xr:uid="{AB7B0DE7-712A-448D-AF3A-B66AA0E4FD4C}"/>
    <cellStyle name="Normal 17 43" xfId="12970" xr:uid="{C6C8C7DE-57CE-4719-AF24-B8116CB55B65}"/>
    <cellStyle name="Normal 17 44" xfId="10112" xr:uid="{29D1B61E-186D-48B2-9AFB-840CBB3F1161}"/>
    <cellStyle name="Normal 17 45" xfId="11791" xr:uid="{CD863DA3-CDC6-409D-9816-2674DDC70C72}"/>
    <cellStyle name="Normal 17 46" xfId="13575" xr:uid="{2250335C-86BB-4126-BB5D-FC0863745BE6}"/>
    <cellStyle name="Normal 17 47" xfId="10069" xr:uid="{527133BA-609F-490B-ACF0-022FDE71CA25}"/>
    <cellStyle name="Normal 17 48" xfId="12856" xr:uid="{F94E654B-5481-4DDB-AA87-0772A65D2F50}"/>
    <cellStyle name="Normal 17 49" xfId="13517" xr:uid="{F7367F0F-89D7-426F-BFD2-B2618F5B964F}"/>
    <cellStyle name="Normal 17 5" xfId="18895" xr:uid="{C17C7A38-27F0-4899-A629-267816F867DE}"/>
    <cellStyle name="Normal 17 5 2" xfId="45282" xr:uid="{9ECB6B8F-EC9E-4DFB-8809-70D146327271}"/>
    <cellStyle name="Normal 17 50" xfId="10678" xr:uid="{974EDBE8-1F56-4F01-B9F3-47C04066C393}"/>
    <cellStyle name="Normal 17 51" xfId="10827" xr:uid="{58415445-025E-4DD6-9685-F38B4C0A1B69}"/>
    <cellStyle name="Normal 17 52" xfId="9569" xr:uid="{1D2DC1C1-C82B-4D4B-A96F-001B7BC901F2}"/>
    <cellStyle name="Normal 17 53" xfId="7353" xr:uid="{DC478BFF-7F9A-4822-8754-8CAB4719C179}"/>
    <cellStyle name="Normal 17 54" xfId="6252" xr:uid="{0C083B10-BC8A-41FB-B26E-066F2CC5A3CB}"/>
    <cellStyle name="Normal 17 55" xfId="6743" xr:uid="{C8A880AC-CDAE-4A1C-A122-3B1BCDCEFC35}"/>
    <cellStyle name="Normal 17 56" xfId="8059" xr:uid="{A20DC6F6-D50F-4865-B458-31B5FAF789F8}"/>
    <cellStyle name="Normal 17 57" xfId="8378" xr:uid="{315AE4C9-1FB7-4DA2-8DF7-DB91F2155C25}"/>
    <cellStyle name="Normal 17 58" xfId="7278" xr:uid="{75F48A1D-5148-4096-9231-4C08FD2C3537}"/>
    <cellStyle name="Normal 17 59" xfId="6337" xr:uid="{F743B43D-94B1-4036-B1E7-4AEE1159EB08}"/>
    <cellStyle name="Normal 17 6" xfId="18207" xr:uid="{28474853-AF7C-4C97-9D26-3C00B399EAC2}"/>
    <cellStyle name="Normal 17 6 2" xfId="46454" xr:uid="{79AB01DC-93CD-4B28-8F1B-18DD7B3DB7A2}"/>
    <cellStyle name="Normal 17 60" xfId="8929" xr:uid="{C6CDB62E-05A4-41C1-B32B-102F746D3A9A}"/>
    <cellStyle name="Normal 17 61" xfId="8579" xr:uid="{900AABC1-B3E2-4E2B-8D6D-BE2E85ADE73C}"/>
    <cellStyle name="Normal 17 62" xfId="5874" xr:uid="{E7C081AC-FD17-4505-A5E7-3F7342B1251C}"/>
    <cellStyle name="Normal 17 63" xfId="5764" xr:uid="{81986620-034F-4F0F-99AA-222D53AF63A8}"/>
    <cellStyle name="Normal 17 64" xfId="5223" xr:uid="{826C95D0-075F-4834-938D-62BA80AAC1F7}"/>
    <cellStyle name="Normal 17 65" xfId="5071" xr:uid="{11C02754-36C9-4EC4-A2CA-39151FFBCB94}"/>
    <cellStyle name="Normal 17 66" xfId="3573" xr:uid="{5A8B02DF-4F47-4E08-8B6E-E88A019B31FE}"/>
    <cellStyle name="Normal 17 67" xfId="2557" xr:uid="{DE0EA46A-011B-4B49-92AC-4EBA800D3FBA}"/>
    <cellStyle name="Normal 17 68" xfId="3381" xr:uid="{1D828267-0F58-4721-8678-766621BF656D}"/>
    <cellStyle name="Normal 17 69" xfId="4712" xr:uid="{0328169A-8B87-420A-9BCB-B9CCB7FDFB29}"/>
    <cellStyle name="Normal 17 7" xfId="18821" xr:uid="{651FA17F-5F27-4761-B983-E968689EB3F1}"/>
    <cellStyle name="Normal 17 7 2" xfId="46466" xr:uid="{EFA6DA11-6891-4EC4-9C44-B2B6BED4A9E7}"/>
    <cellStyle name="Normal 17 70" xfId="4327" xr:uid="{A518C68E-116B-4BED-B22F-130C5C052F94}"/>
    <cellStyle name="Normal 17 71" xfId="3262" xr:uid="{EF530B87-95C2-4D4F-82BC-05ADE61298A1}"/>
    <cellStyle name="Normal 17 72" xfId="3341" xr:uid="{B66066D3-62D5-48BF-9860-26247B5BD036}"/>
    <cellStyle name="Normal 17 73" xfId="30987" xr:uid="{5AD3E2C8-A1A8-4C5E-9B3F-505EBF630814}"/>
    <cellStyle name="Normal 17 74" xfId="31528" xr:uid="{085FEA8C-CC5C-4B71-9124-848FA57C2B87}"/>
    <cellStyle name="Normal 17 75" xfId="31680" xr:uid="{FC1CE9C3-82A0-488E-8DD2-813597A182A1}"/>
    <cellStyle name="Normal 17 76" xfId="32794" xr:uid="{7E21147F-87A4-436F-B55B-00B34D46CA66}"/>
    <cellStyle name="Normal 17 77" xfId="32580" xr:uid="{CD795758-E55B-4165-8967-6EC7A8F006D7}"/>
    <cellStyle name="Normal 17 78" xfId="32274" xr:uid="{AE2B6D6C-6E95-43A8-9CCC-AB661167B32D}"/>
    <cellStyle name="Normal 17 79" xfId="32947" xr:uid="{A35100CA-8A0B-4F95-BB75-63CB831C921E}"/>
    <cellStyle name="Normal 17 8" xfId="18812" xr:uid="{1120E722-B66C-4B38-B37C-F6AFB01F2707}"/>
    <cellStyle name="Normal 17 8 2" xfId="46471" xr:uid="{0D1EAB4E-4172-4202-B50E-3907445DB4C0}"/>
    <cellStyle name="Normal 17 80" xfId="33512" xr:uid="{EE3ABC1B-0B14-4BB9-87F0-F58E06FE9882}"/>
    <cellStyle name="Normal 17 81" xfId="30924" xr:uid="{45AAE6EE-584F-4B7B-B0EE-885D2AC475F2}"/>
    <cellStyle name="Normal 17 82" xfId="33728" xr:uid="{26CBFDF7-B161-4835-9CBC-050897AC1BBF}"/>
    <cellStyle name="Normal 17 83" xfId="1205" xr:uid="{E7AE91E9-E80A-4E3B-BA8C-9CED0A985C22}"/>
    <cellStyle name="Normal 17 9" xfId="18815" xr:uid="{AB82B411-43D2-4D98-8BF1-F31A108A55CE}"/>
    <cellStyle name="Normal 17 9 2" xfId="46542" xr:uid="{9B58A4FF-C59F-4378-8102-AFBE81A61206}"/>
    <cellStyle name="Normal 17 9 3" xfId="46903" xr:uid="{2E3223A0-E3B2-4281-8439-F877D8AE82CC}"/>
    <cellStyle name="Normal 17 9 4" xfId="47146" xr:uid="{ECBA67D4-077C-453F-A246-749956DF76BC}"/>
    <cellStyle name="Normal 17 9 5" xfId="47938" xr:uid="{B97629FE-5AE4-4FFE-9587-6281F1C0420E}"/>
    <cellStyle name="Normal 17 9 6" xfId="48670" xr:uid="{3F571D01-ABC4-49AB-96DC-815F89756D27}"/>
    <cellStyle name="Normal 170" xfId="1206" xr:uid="{BCE5D5A4-6643-44B3-92A2-362705899ACA}"/>
    <cellStyle name="Normal 170 2" xfId="46691" xr:uid="{254C053D-3D8A-473A-A0C6-9FCEB33A990A}"/>
    <cellStyle name="Normal 170 2 2" xfId="49790" xr:uid="{73F1988F-C989-4FD5-A62C-9BB7A40375AA}"/>
    <cellStyle name="Normal 171" xfId="1207" xr:uid="{149B771B-7FF7-44CB-9C78-0181C2190228}"/>
    <cellStyle name="Normal 171 2" xfId="46692" xr:uid="{72C669D1-9092-4445-B231-B18D89E7F9BA}"/>
    <cellStyle name="Normal 171 2 2" xfId="49794" xr:uid="{08A06609-2E26-40C2-9545-D539CC906AEC}"/>
    <cellStyle name="Normal 172" xfId="1208" xr:uid="{3D191223-76D9-425B-88E5-FC741C572C8B}"/>
    <cellStyle name="Normal 172 2" xfId="46693" xr:uid="{EAE78753-FD48-4E46-BD24-7296507DC50A}"/>
    <cellStyle name="Normal 172 2 2" xfId="49798" xr:uid="{C6272820-2A68-43CC-A25A-6C46AC2A9DF4}"/>
    <cellStyle name="Normal 173" xfId="1209" xr:uid="{6937E882-A064-45A1-99A5-42C89C6A7246}"/>
    <cellStyle name="Normal 173 2" xfId="46694" xr:uid="{A6FBE6D3-238B-4F1D-B3FA-EBBA8D198AA2}"/>
    <cellStyle name="Normal 173 2 2" xfId="49802" xr:uid="{B3E5BFA4-C2BE-4BF9-A9E8-B163DF7373DB}"/>
    <cellStyle name="Normal 174" xfId="1210" xr:uid="{97A7B6CA-20A8-41AF-8ADB-3E26CC6D527D}"/>
    <cellStyle name="Normal 174 2" xfId="46695" xr:uid="{86367329-F7E8-4E90-A30F-868C7D0CDE19}"/>
    <cellStyle name="Normal 174 2 2" xfId="49811" xr:uid="{765C3965-BD95-4FDF-A721-2AB035FCF4ED}"/>
    <cellStyle name="Normal 174 3" xfId="49806" xr:uid="{3C5BEE39-5A09-4210-BFE6-FBD2A61AFBCC}"/>
    <cellStyle name="Normal 175" xfId="1211" xr:uid="{C217AAFD-5F11-4528-B22A-D08DB9CCC25A}"/>
    <cellStyle name="Normal 175 2" xfId="46696" xr:uid="{619728E5-F085-4412-A03E-32DFE3D71864}"/>
    <cellStyle name="Normal 175 2 2" xfId="49808" xr:uid="{2C3AA4CD-7D9D-4259-8BE1-99427E56409E}"/>
    <cellStyle name="Normal 176" xfId="1212" xr:uid="{01BCE752-59C2-46E4-A934-1B9548B2CA4B}"/>
    <cellStyle name="Normal 176 2" xfId="46697" xr:uid="{A111347E-37AE-46F5-B6D4-09F1369CF894}"/>
    <cellStyle name="Normal 176 2 2" xfId="49812" xr:uid="{D2A68151-7B46-4D97-9D74-3AA333335032}"/>
    <cellStyle name="Normal 177" xfId="1213" xr:uid="{BAC23225-041C-4E3D-97FE-C6F6117A60B9}"/>
    <cellStyle name="Normal 177 2" xfId="46698" xr:uid="{DDFB4D6C-3406-4367-A8E8-B2268522C587}"/>
    <cellStyle name="Normal 177 2 2" xfId="49813" xr:uid="{5149C1A7-8BF1-47A7-AA7E-0760CDD099BC}"/>
    <cellStyle name="Normal 178" xfId="1214" xr:uid="{D7ED1DFB-6409-4DC5-99CE-830234C09DC2}"/>
    <cellStyle name="Normal 178 2" xfId="46699" xr:uid="{02394CC2-21DE-47C0-BA7E-1B27F6090443}"/>
    <cellStyle name="Normal 178 2 2" xfId="49814" xr:uid="{429083A5-40A5-4A38-BB06-F23BE6B59693}"/>
    <cellStyle name="Normal 179" xfId="1215" xr:uid="{28AC897C-C1C6-473C-9A77-10C2B0F16CE3}"/>
    <cellStyle name="Normal 179 2" xfId="46700" xr:uid="{3CC9599A-370C-401D-8A1A-529E7D6C336C}"/>
    <cellStyle name="Normal 179 2 2" xfId="50320" xr:uid="{41FFBB9A-566C-4A65-B532-987C6015D985}"/>
    <cellStyle name="Normal 179 3" xfId="49815" xr:uid="{E34EBF66-4DCA-483E-8CD1-1A41C1431EA2}"/>
    <cellStyle name="Normal 18" xfId="122" xr:uid="{D7FDDC86-BBF7-4543-AE43-AB48E8007416}"/>
    <cellStyle name="Normal 18 10" xfId="18564" xr:uid="{BC319CB0-CFC8-4323-AA92-5272F3816073}"/>
    <cellStyle name="Normal 18 11" xfId="17423" xr:uid="{FDAD77E0-23D8-4CAC-9E35-1FE469B190B6}"/>
    <cellStyle name="Normal 18 12" xfId="17379" xr:uid="{2858C6C3-A5A7-468E-8F6E-8E119A516A3C}"/>
    <cellStyle name="Normal 18 13" xfId="17338" xr:uid="{4EF9250D-4B73-4184-B13C-41FF7A5D027D}"/>
    <cellStyle name="Normal 18 14" xfId="17297" xr:uid="{C8282F5E-8EB4-4712-BE92-20805A0B4F58}"/>
    <cellStyle name="Normal 18 15" xfId="17255" xr:uid="{DCBECB87-60B5-4E26-B306-13102206B2D2}"/>
    <cellStyle name="Normal 18 16" xfId="17214" xr:uid="{07D5130E-038A-46F9-9145-82C374ED792B}"/>
    <cellStyle name="Normal 18 17" xfId="17173" xr:uid="{51C9E9AD-850B-4050-9020-39084235F49E}"/>
    <cellStyle name="Normal 18 18" xfId="17132" xr:uid="{21737F29-FB53-4072-AEE4-95F374884207}"/>
    <cellStyle name="Normal 18 19" xfId="17090" xr:uid="{D1AE5285-040E-476E-90A0-9B2566EF6DC1}"/>
    <cellStyle name="Normal 18 2" xfId="123" xr:uid="{F820662B-7911-4C14-8CEC-C6CA5D3E1AC1}"/>
    <cellStyle name="Normal 18 2 10" xfId="17080" xr:uid="{A2584735-5640-48E1-91E5-4D462AD0CB7B}"/>
    <cellStyle name="Normal 18 2 11" xfId="17037" xr:uid="{9A7E7B93-4F06-458E-A79F-E2A73C75D394}"/>
    <cellStyle name="Normal 18 2 12" xfId="16995" xr:uid="{BBC206B8-44F0-4CE5-80D7-B17A48F6296A}"/>
    <cellStyle name="Normal 18 2 13" xfId="16953" xr:uid="{F97FDEAB-836E-43C7-ABC7-05038036CA5D}"/>
    <cellStyle name="Normal 18 2 14" xfId="16911" xr:uid="{A9C1D7BD-623A-4D8C-A12F-F36E6406F3F8}"/>
    <cellStyle name="Normal 18 2 15" xfId="16869" xr:uid="{59E49234-6E02-4893-8A97-6F77460639E6}"/>
    <cellStyle name="Normal 18 2 16" xfId="16827" xr:uid="{8223A810-0C2A-42A0-83E2-A5DFF938B041}"/>
    <cellStyle name="Normal 18 2 17" xfId="16786" xr:uid="{DDC91039-3C2D-4A22-8B0E-8D233B40EA57}"/>
    <cellStyle name="Normal 18 2 18" xfId="16744" xr:uid="{44F0EF92-FEE9-4C4E-8DBB-5F606660A210}"/>
    <cellStyle name="Normal 18 2 19" xfId="16703" xr:uid="{FF59B745-8258-4EAF-A0A6-EC2A804F1ADD}"/>
    <cellStyle name="Normal 18 2 2" xfId="124" xr:uid="{D88AB871-6821-4B98-ACC0-C93450021729}"/>
    <cellStyle name="Normal 18 2 2 2" xfId="46768" xr:uid="{212F7E96-C1E0-4ED1-9290-177F0BDABC3B}"/>
    <cellStyle name="Normal 18 2 2 3" xfId="47005" xr:uid="{F2EDF98B-29B6-411C-83ED-525233140904}"/>
    <cellStyle name="Normal 18 2 2 4" xfId="47248" xr:uid="{835144C8-8EBF-4695-8FFE-09725D84CF05}"/>
    <cellStyle name="Normal 18 2 2 5" xfId="48040" xr:uid="{2FF48E02-50BD-41EF-8E18-67755C44DDC3}"/>
    <cellStyle name="Normal 18 2 2 6" xfId="48772" xr:uid="{7D0E3737-5AC7-45D3-8C49-1943B818B009}"/>
    <cellStyle name="Normal 18 2 2 7" xfId="17412" xr:uid="{8F879A96-59F3-4040-ACFD-362C240A5575}"/>
    <cellStyle name="Normal 18 2 20" xfId="16663" xr:uid="{CB3A8BC0-2D71-428E-BF1B-EA9B67BCF0F7}"/>
    <cellStyle name="Normal 18 2 21" xfId="16620" xr:uid="{3A528F16-8060-4D31-BAE7-423A6BED18AC}"/>
    <cellStyle name="Normal 18 2 22" xfId="16578" xr:uid="{42A6D828-857F-4F5C-816C-6B747939EE43}"/>
    <cellStyle name="Normal 18 2 23" xfId="35582" xr:uid="{152EE532-BC27-421F-9795-505D06B3763E}"/>
    <cellStyle name="Normal 18 2 24" xfId="20465" xr:uid="{5CA31684-72DD-47D2-B9D8-A876DF8F03F1}"/>
    <cellStyle name="Normal 18 2 3" xfId="125" xr:uid="{0100637A-EF23-4C6A-B7C6-9B5D4E3DBEDD}"/>
    <cellStyle name="Normal 18 2 3 2" xfId="49556" xr:uid="{40886C13-D35B-4802-AC13-0489A6E0F083}"/>
    <cellStyle name="Normal 18 2 3 3" xfId="17368" xr:uid="{BECD3B42-283E-4408-802E-6EE77CC7F643}"/>
    <cellStyle name="Normal 18 2 4" xfId="17328" xr:uid="{D654E7BD-DDF4-45D9-A51B-3630DDD640CE}"/>
    <cellStyle name="Normal 18 2 5" xfId="17286" xr:uid="{1CDA9DE2-EBA0-4C4A-B9A3-05924D76ABC3}"/>
    <cellStyle name="Normal 18 2 6" xfId="17245" xr:uid="{33F57ED9-9675-47DB-9BC7-C7715A7E7D86}"/>
    <cellStyle name="Normal 18 2 7" xfId="17204" xr:uid="{919D3FAD-68F1-4C78-BB2A-CF54AA1DE534}"/>
    <cellStyle name="Normal 18 2 8" xfId="17163" xr:uid="{59D300DC-A71C-46AD-BA24-35A0103D4AC0}"/>
    <cellStyle name="Normal 18 2 9" xfId="17122" xr:uid="{F7FD5094-319C-4F88-9644-3CDA69BA28AF}"/>
    <cellStyle name="Normal 18 20" xfId="17048" xr:uid="{3A0657E2-8BC6-47B7-8DCB-77A1BA05C02A}"/>
    <cellStyle name="Normal 18 21" xfId="17006" xr:uid="{0B231A35-0A91-461A-A26D-4A86FD43810E}"/>
    <cellStyle name="Normal 18 22" xfId="16964" xr:uid="{36F74AC3-0AF9-4426-A6D7-12F315D5FFB5}"/>
    <cellStyle name="Normal 18 23" xfId="16922" xr:uid="{2289D0D8-B6A0-4FDE-833D-CADBA88B182E}"/>
    <cellStyle name="Normal 18 24" xfId="16880" xr:uid="{0545EDEB-2334-42C1-80EB-28CD5609F7E5}"/>
    <cellStyle name="Normal 18 25" xfId="16838" xr:uid="{AF1A99C3-7F09-41FC-93A7-FD366593DCFC}"/>
    <cellStyle name="Normal 18 26" xfId="16796" xr:uid="{CF43CCE1-6F1B-4318-B7BA-756B2B417A54}"/>
    <cellStyle name="Normal 18 27" xfId="16755" xr:uid="{DE8B583A-F3B9-4961-B723-2240A009F225}"/>
    <cellStyle name="Normal 18 28" xfId="16714" xr:uid="{8A6D745B-8AD5-4BA6-A732-8EEBEE76748B}"/>
    <cellStyle name="Normal 18 29" xfId="16673" xr:uid="{D45A870E-6812-4D17-B146-F5F269CF0264}"/>
    <cellStyle name="Normal 18 3" xfId="126" xr:uid="{584A257E-E1FA-4A24-BA44-510EFAEA9DC3}"/>
    <cellStyle name="Normal 18 3 10" xfId="17070" xr:uid="{254F293B-8E8F-44CD-8766-7C0E08A7D66F}"/>
    <cellStyle name="Normal 18 3 11" xfId="17027" xr:uid="{0AE9D248-A984-40EC-B4DC-B6386542943F}"/>
    <cellStyle name="Normal 18 3 12" xfId="16985" xr:uid="{BB200C0C-CACE-4181-B7C6-2773467D2F58}"/>
    <cellStyle name="Normal 18 3 13" xfId="16943" xr:uid="{C7B81B78-20BD-4A1E-8775-7CA0DC017348}"/>
    <cellStyle name="Normal 18 3 14" xfId="16901" xr:uid="{7855400D-E996-49E2-9AB7-6721185E0504}"/>
    <cellStyle name="Normal 18 3 15" xfId="16859" xr:uid="{EF9CB061-9D0C-4A25-AC70-BC9D6CAC70D9}"/>
    <cellStyle name="Normal 18 3 16" xfId="16817" xr:uid="{4A06AA50-92D9-4B28-AE1C-1409B4643099}"/>
    <cellStyle name="Normal 18 3 17" xfId="16776" xr:uid="{91491CB4-5F27-481E-B97F-EC214A18F3B8}"/>
    <cellStyle name="Normal 18 3 18" xfId="16734" xr:uid="{96E8B4AE-F0B2-4621-8C23-232834608F95}"/>
    <cellStyle name="Normal 18 3 19" xfId="16693" xr:uid="{09CD66BF-95D0-43F9-941D-772261B3A426}"/>
    <cellStyle name="Normal 18 3 2" xfId="17401" xr:uid="{54DE9AA4-7B56-43ED-A3C1-10C7E60A1E7F}"/>
    <cellStyle name="Normal 18 3 20" xfId="16653" xr:uid="{B1563A72-C2E5-4B75-9B8B-259B875E6078}"/>
    <cellStyle name="Normal 18 3 21" xfId="16610" xr:uid="{2F566A77-7DD6-4324-9A37-5D7014443524}"/>
    <cellStyle name="Normal 18 3 22" xfId="16568" xr:uid="{0A33A516-B273-43AA-9885-EE2DB84B5531}"/>
    <cellStyle name="Normal 18 3 23" xfId="41571" xr:uid="{EC046145-36AA-421F-BEC2-F5CAF9A9C821}"/>
    <cellStyle name="Normal 18 3 24" xfId="20164" xr:uid="{A3E30412-93E6-4FED-84B4-556B0E245E4C}"/>
    <cellStyle name="Normal 18 3 3" xfId="17358" xr:uid="{93D06EF6-40C3-4323-8F73-3D8AE21F78E6}"/>
    <cellStyle name="Normal 18 3 4" xfId="17318" xr:uid="{F1517750-5262-44FF-A660-2EA74D36DE48}"/>
    <cellStyle name="Normal 18 3 5" xfId="17276" xr:uid="{738932F9-E141-4F75-A636-592D2E77EE09}"/>
    <cellStyle name="Normal 18 3 6" xfId="17235" xr:uid="{2BC050F0-CBC1-4C90-B0F1-2458285BBDAE}"/>
    <cellStyle name="Normal 18 3 7" xfId="17194" xr:uid="{4DE4A770-26C6-4004-9C57-7D0B2AD6DA61}"/>
    <cellStyle name="Normal 18 3 8" xfId="17153" xr:uid="{2F4646F9-B006-4B35-B751-E88E4D7CCC90}"/>
    <cellStyle name="Normal 18 3 9" xfId="17111" xr:uid="{DA9E25A6-7DD5-4F1B-8588-6FF313AB3CCC}"/>
    <cellStyle name="Normal 18 30" xfId="16630" xr:uid="{C86C21C9-4025-4E9B-B0B5-C1F08D722965}"/>
    <cellStyle name="Normal 18 31" xfId="16588" xr:uid="{F5099950-8929-4038-A364-97D4797E9DE7}"/>
    <cellStyle name="Normal 18 32" xfId="16487" xr:uid="{4C34BE75-1E97-414E-A10C-D3FC4F9AF99F}"/>
    <cellStyle name="Normal 18 33" xfId="15370" xr:uid="{3FFDCB8C-58EF-42CC-A27F-BEEA247A5D6B}"/>
    <cellStyle name="Normal 18 34" xfId="14280" xr:uid="{209BC99D-5C38-47DF-B3F9-998F92DC4408}"/>
    <cellStyle name="Normal 18 35" xfId="14448" xr:uid="{9DCEA8ED-DCD2-4CDB-99FC-794FCE1F4FA3}"/>
    <cellStyle name="Normal 18 36" xfId="15207" xr:uid="{63618069-48C9-485E-865D-5CDDE423CB46}"/>
    <cellStyle name="Normal 18 37" xfId="15864" xr:uid="{1399A2A8-D203-4E1B-83B0-76B0BEA21A52}"/>
    <cellStyle name="Normal 18 38" xfId="16155" xr:uid="{E235B951-2D82-42BD-86A7-BF2694964ED2}"/>
    <cellStyle name="Normal 18 39" xfId="14062" xr:uid="{3D08A008-7C99-44D7-8FB0-33B6EBBC4E0D}"/>
    <cellStyle name="Normal 18 4" xfId="127" xr:uid="{DF8F5D21-F31F-49A7-9C7C-31C11B10F693}"/>
    <cellStyle name="Normal 18 4 10" xfId="17060" xr:uid="{4D5B1CD0-B946-458B-895D-6596E4E98F44}"/>
    <cellStyle name="Normal 18 4 11" xfId="17016" xr:uid="{32801D12-6600-4B96-AE2F-49F01F0BD228}"/>
    <cellStyle name="Normal 18 4 12" xfId="16974" xr:uid="{B962295E-E692-434F-AD1E-B71EC402A6B0}"/>
    <cellStyle name="Normal 18 4 13" xfId="16932" xr:uid="{8690F736-0AA2-4E6D-89F3-971AE5A12E5A}"/>
    <cellStyle name="Normal 18 4 14" xfId="16890" xr:uid="{4981DFCE-4877-4C34-9BE2-5AF0AB768396}"/>
    <cellStyle name="Normal 18 4 15" xfId="16849" xr:uid="{CC500D93-B6AC-4264-AE07-E2F285D11F08}"/>
    <cellStyle name="Normal 18 4 16" xfId="16806" xr:uid="{5E61A14B-1A5E-44FC-8EC6-54D9D3DC9588}"/>
    <cellStyle name="Normal 18 4 17" xfId="16766" xr:uid="{EBCBB970-8723-4B60-9B84-D0A75908F29C}"/>
    <cellStyle name="Normal 18 4 18" xfId="16724" xr:uid="{6C2E9F0B-73F1-4732-9D5A-A76C95564EC2}"/>
    <cellStyle name="Normal 18 4 19" xfId="16683" xr:uid="{9CCF2C4E-08DD-49EA-875E-025A3D4CEB5B}"/>
    <cellStyle name="Normal 18 4 2" xfId="17390" xr:uid="{4B7C58EA-A557-4A07-BB85-41EBFD3CDB72}"/>
    <cellStyle name="Normal 18 4 20" xfId="16643" xr:uid="{0F431890-C479-4D1E-B856-8FE8331C6933}"/>
    <cellStyle name="Normal 18 4 21" xfId="16600" xr:uid="{20A78216-6C84-4948-B26B-DBF8A7E15EA4}"/>
    <cellStyle name="Normal 18 4 22" xfId="16558" xr:uid="{7C5D1139-1D11-4EA3-954B-E15877C3CF66}"/>
    <cellStyle name="Normal 18 4 23" xfId="43484" xr:uid="{6B706AA3-88C7-434A-A99F-5877D3640E12}"/>
    <cellStyle name="Normal 18 4 24" xfId="19818" xr:uid="{26484173-88CE-45E4-8B1A-24A4A884DBA2}"/>
    <cellStyle name="Normal 18 4 3" xfId="17348" xr:uid="{C1643CF0-86D9-4995-B328-DC8ABC4D88E4}"/>
    <cellStyle name="Normal 18 4 4" xfId="17308" xr:uid="{53EE3BFB-1769-4E21-816E-28362DF0AAD4}"/>
    <cellStyle name="Normal 18 4 5" xfId="17265" xr:uid="{95D00B35-EE91-4162-B805-96B45A83C01C}"/>
    <cellStyle name="Normal 18 4 6" xfId="17225" xr:uid="{9EDA28AF-1D6A-4027-B20D-867E85B77384}"/>
    <cellStyle name="Normal 18 4 7" xfId="17184" xr:uid="{2FF5C728-61D0-43FA-991F-05A6532750F6}"/>
    <cellStyle name="Normal 18 4 8" xfId="17143" xr:uid="{EBF7437F-13BE-48A2-A3AB-087A4EF5F312}"/>
    <cellStyle name="Normal 18 4 9" xfId="17101" xr:uid="{C9D4AA6D-E75E-4285-9447-A16916CEFA02}"/>
    <cellStyle name="Normal 18 40" xfId="12308" xr:uid="{FBB7DCDC-98CA-4480-BF9E-C96766B02057}"/>
    <cellStyle name="Normal 18 41" xfId="11526" xr:uid="{90F5EC91-A936-4EE7-BD97-04A04094C306}"/>
    <cellStyle name="Normal 18 42" xfId="12519" xr:uid="{171870DD-A22A-4664-8EE2-FD138F8C9C3F}"/>
    <cellStyle name="Normal 18 43" xfId="12175" xr:uid="{BD62561F-E496-42E2-BDB6-D766226F26E8}"/>
    <cellStyle name="Normal 18 44" xfId="10897" xr:uid="{2BA39EC0-CC15-42F4-96BE-101FE680915A}"/>
    <cellStyle name="Normal 18 45" xfId="12180" xr:uid="{C982B28A-A5DB-4C53-8805-774DF100E95E}"/>
    <cellStyle name="Normal 18 46" xfId="12655" xr:uid="{941B632C-0AA8-4BB7-BB9C-235A0F631C98}"/>
    <cellStyle name="Normal 18 47" xfId="11490" xr:uid="{BBB7434C-2F3B-490A-89EC-64FE6F7124E7}"/>
    <cellStyle name="Normal 18 48" xfId="10482" xr:uid="{5A174B59-5BC9-45EF-937B-372E7C49D9AE}"/>
    <cellStyle name="Normal 18 49" xfId="9831" xr:uid="{4D893C22-3072-4F4B-B55C-E92C4A50D1E0}"/>
    <cellStyle name="Normal 18 5" xfId="128" xr:uid="{4BD4CAA3-28BD-45F7-841E-2CBCE1F51B7C}"/>
    <cellStyle name="Normal 18 5 2" xfId="45283" xr:uid="{AF579637-F31B-4306-AA00-41EC7879738C}"/>
    <cellStyle name="Normal 18 5 3" xfId="18970" xr:uid="{AE360625-69CA-4343-AE44-47237256B4E7}"/>
    <cellStyle name="Normal 18 50" xfId="13572" xr:uid="{917549A8-2509-404E-B2C6-8F3937748F0B}"/>
    <cellStyle name="Normal 18 51" xfId="11077" xr:uid="{3ABDA582-F2A0-4475-9A70-C5621439F812}"/>
    <cellStyle name="Normal 18 52" xfId="9567" xr:uid="{DC95BC6B-07F3-448B-87E0-22DB01C7AB4D}"/>
    <cellStyle name="Normal 18 53" xfId="7609" xr:uid="{566A1E48-D1B5-4C74-8753-783386E98A4B}"/>
    <cellStyle name="Normal 18 54" xfId="9219" xr:uid="{D74B3B63-2489-4E59-A480-0ED011D6619E}"/>
    <cellStyle name="Normal 18 55" xfId="6862" xr:uid="{0B2DDDE1-96EC-40D3-9D48-4E3478BF830C}"/>
    <cellStyle name="Normal 18 56" xfId="8114" xr:uid="{F0186673-91A1-49B9-82FD-3F78A67399FB}"/>
    <cellStyle name="Normal 18 57" xfId="7193" xr:uid="{C4589B56-B751-4236-B99A-D835E07927A5}"/>
    <cellStyle name="Normal 18 58" xfId="7093" xr:uid="{69041A2C-DB82-41A0-A4FD-48690B195866}"/>
    <cellStyle name="Normal 18 59" xfId="6854" xr:uid="{64A85180-C84D-4858-B70E-8C094673A582}"/>
    <cellStyle name="Normal 18 6" xfId="17662" xr:uid="{58C18BF8-68FC-44D9-A1F6-B05B86297D93}"/>
    <cellStyle name="Normal 18 6 2" xfId="46455" xr:uid="{BF7EEF49-6802-44B2-B76B-5D822F1DD1A1}"/>
    <cellStyle name="Normal 18 60" xfId="7714" xr:uid="{19079EA6-6C05-462E-BE13-F9ACA8C422BD}"/>
    <cellStyle name="Normal 18 61" xfId="8961" xr:uid="{EC970F1A-E158-48DF-AD76-EA4FA5E1CB66}"/>
    <cellStyle name="Normal 18 62" xfId="6243" xr:uid="{220B2498-A762-48F5-9AE5-0B27B191234B}"/>
    <cellStyle name="Normal 18 63" xfId="5762" xr:uid="{F2ADAA61-65D4-4CEC-9F8D-D9B15D5DE470}"/>
    <cellStyle name="Normal 18 64" xfId="5243" xr:uid="{608D6990-65E2-4D48-B8C1-41C42405D88B}"/>
    <cellStyle name="Normal 18 65" xfId="5069" xr:uid="{366686E7-D879-48B2-A4BB-29FD3B03C909}"/>
    <cellStyle name="Normal 18 66" xfId="4735" xr:uid="{E72CA936-44D3-49AD-8684-BA7B5A97D0F7}"/>
    <cellStyle name="Normal 18 67" xfId="4730" xr:uid="{45835EA0-5B22-4167-BE36-1A9EADB121E3}"/>
    <cellStyle name="Normal 18 68" xfId="3086" xr:uid="{E922CA5A-0302-4FA8-B20C-88EC2BB43566}"/>
    <cellStyle name="Normal 18 69" xfId="3651" xr:uid="{A5939706-7C05-4E28-991C-148F11BCFB66}"/>
    <cellStyle name="Normal 18 7" xfId="19476" xr:uid="{E62908F1-BB2C-4C8A-8E14-00BF713C1CA5}"/>
    <cellStyle name="Normal 18 7 2" xfId="46464" xr:uid="{DEFD1051-00CB-4806-96D5-979E7E1D57C0}"/>
    <cellStyle name="Normal 18 70" xfId="2986" xr:uid="{8E09DF22-5523-4E3E-8A6E-6C8971CD360B}"/>
    <cellStyle name="Normal 18 71" xfId="3038" xr:uid="{DCA64E4A-1B36-4298-BB5E-094B8B663A40}"/>
    <cellStyle name="Normal 18 72" xfId="3036" xr:uid="{72FA8FDA-8C8C-4B93-A29C-7C0510D54CC1}"/>
    <cellStyle name="Normal 18 73" xfId="30989" xr:uid="{D7390D07-94FD-4A5C-983B-6EE9DE58AD9F}"/>
    <cellStyle name="Normal 18 74" xfId="31508" xr:uid="{332365D9-5335-4CE6-9959-A1F9BBB60A64}"/>
    <cellStyle name="Normal 18 75" xfId="31682" xr:uid="{33F41C15-D419-4576-A65E-78C5303C84E4}"/>
    <cellStyle name="Normal 18 76" xfId="32705" xr:uid="{21C36441-DCA7-4A85-9E25-641D25D87C65}"/>
    <cellStyle name="Normal 18 77" xfId="32470" xr:uid="{B6B468D6-E903-4E26-A29F-CB83FCB8D075}"/>
    <cellStyle name="Normal 18 78" xfId="32882" xr:uid="{D11A4AC5-9668-48D1-AC4C-CCA9FC6DE229}"/>
    <cellStyle name="Normal 18 79" xfId="33428" xr:uid="{3C4C9706-5887-456A-9AD5-54ACFB1C0A95}"/>
    <cellStyle name="Normal 18 8" xfId="19030" xr:uid="{D2AB6603-C789-4435-9A34-245B75A75F2F}"/>
    <cellStyle name="Normal 18 8 2" xfId="46465" xr:uid="{637A1541-32D7-4E84-91D6-C2733DE92E51}"/>
    <cellStyle name="Normal 18 80" xfId="33550" xr:uid="{26B9A5DE-8FBE-4002-B15B-F7DC7154C857}"/>
    <cellStyle name="Normal 18 81" xfId="30922" xr:uid="{9856CC8B-2409-4DC9-AC43-85F0708E2436}"/>
    <cellStyle name="Normal 18 82" xfId="33729" xr:uid="{5AB6BD1E-3354-42D2-AEA1-85FB4605AC28}"/>
    <cellStyle name="Normal 18 83" xfId="1216" xr:uid="{6636BB61-B4FA-4ADA-AA62-067D3450F9E6}"/>
    <cellStyle name="Normal 18 9" xfId="18039" xr:uid="{BA0A523F-ECB8-49D0-9B7D-A85E05850B91}"/>
    <cellStyle name="Normal 18 9 2" xfId="46543" xr:uid="{E483829F-FC5C-4807-9796-4A6C1EFF9C71}"/>
    <cellStyle name="Normal 18 9 3" xfId="46904" xr:uid="{430F0B95-45DA-449C-993D-F0ED52A1246E}"/>
    <cellStyle name="Normal 18 9 4" xfId="47147" xr:uid="{519EA9AE-30F5-4966-82F8-04530099F63B}"/>
    <cellStyle name="Normal 18 9 5" xfId="47939" xr:uid="{A0782C3E-4B2B-4F09-9E11-B4814674D080}"/>
    <cellStyle name="Normal 18 9 6" xfId="48671" xr:uid="{A4110B41-DEB4-4C2E-885B-7929B5F38ABA}"/>
    <cellStyle name="Normal 180" xfId="1217" xr:uid="{5EF1FBC7-C5C7-4464-8710-71B8622BEE76}"/>
    <cellStyle name="Normal 180 2" xfId="46701" xr:uid="{91023C5B-2E2F-4B6B-919F-8D0922AB11C3}"/>
    <cellStyle name="Normal 180 2 2" xfId="50571" xr:uid="{6F0E272C-BC1D-4C43-88EE-E3125D228FFC}"/>
    <cellStyle name="Normal 180 2 2 2" xfId="50580" xr:uid="{29A8B7CA-1F71-4781-A03E-94E29A4F8A9B}"/>
    <cellStyle name="Normal 180 2 2 2 2" xfId="50596" xr:uid="{802497E4-5ED1-4E87-87B4-3A7BAB687013}"/>
    <cellStyle name="Normal 180 2 2 3" xfId="50590" xr:uid="{6C336713-F26D-4C3D-AA75-3232B31ED7FD}"/>
    <cellStyle name="Normal 180 2 3" xfId="50576" xr:uid="{049459BA-DE75-44C1-814A-99E9DF873CEA}"/>
    <cellStyle name="Normal 180 2 3 2" xfId="50592" xr:uid="{F94D754B-48E0-46E5-8CC3-83DB110CABE7}"/>
    <cellStyle name="Normal 180 2 4" xfId="50587" xr:uid="{46C8BDA0-0AA5-4D53-8FC0-4FD2770B6B45}"/>
    <cellStyle name="Normal 180 2 5" xfId="50068" xr:uid="{1A97A593-5922-4768-AABE-B823D4D4F90E}"/>
    <cellStyle name="Normal 180 3" xfId="50570" xr:uid="{D5750C02-3BDE-4D7B-8730-8B07E9DCF858}"/>
    <cellStyle name="Normal 180 3 2" xfId="50579" xr:uid="{EFA0D4AD-736F-4111-88DE-A12F28A0A5F7}"/>
    <cellStyle name="Normal 180 3 2 2" xfId="50595" xr:uid="{FB1B4DF1-A0D8-419B-909C-701022259BFD}"/>
    <cellStyle name="Normal 180 3 3" xfId="50586" xr:uid="{5E7C949E-BD9D-4A35-8F10-7B55EE17FE00}"/>
    <cellStyle name="Normal 180 4" xfId="50575" xr:uid="{5E8BB516-CEC2-475F-B9B9-82F21B2E45D7}"/>
    <cellStyle name="Normal 180 4 2" xfId="50591" xr:uid="{8E744657-D4E9-4C83-B04F-4E7354CE114C}"/>
    <cellStyle name="Normal 180 5" xfId="50584" xr:uid="{90B18C33-9E51-424E-8712-A16E76239243}"/>
    <cellStyle name="Normal 180 6" xfId="50067" xr:uid="{930B7AC7-88C9-4AB8-8E65-4B05A90755E6}"/>
    <cellStyle name="Normal 181" xfId="1218" xr:uid="{AB8362A1-3D9E-43B0-8748-F8712D9369DC}"/>
    <cellStyle name="Normal 181 2" xfId="46702" xr:uid="{B117638B-3C88-4170-ACA2-E8FA6B9C0288}"/>
    <cellStyle name="Normal 181 2 2" xfId="50069" xr:uid="{44F24162-CE29-4DB2-B609-03A9E253CFB4}"/>
    <cellStyle name="Normal 182" xfId="1219" xr:uid="{12E9A6AB-9EA7-4391-84AA-876FBCC4D30D}"/>
    <cellStyle name="Normal 182 2" xfId="46703" xr:uid="{7FD2F2D0-67E6-41E9-9393-3760F5510F70}"/>
    <cellStyle name="Normal 182 2 2" xfId="50071" xr:uid="{8FC0CEAB-B97C-415F-A1DE-E5AC687D3E6C}"/>
    <cellStyle name="Normal 183" xfId="1220" xr:uid="{F190D907-CD1B-4253-9BEA-A69F86019E1C}"/>
    <cellStyle name="Normal 183 2" xfId="46704" xr:uid="{ED399507-EA73-4A9F-9EC7-7385CF3C2D7E}"/>
    <cellStyle name="Normal 183 2 2" xfId="50581" xr:uid="{F0FF8B1C-AB91-481E-B8F3-8A3F0AEEE7A7}"/>
    <cellStyle name="Normal 183 2 2 2" xfId="50597" xr:uid="{10307FC2-BB9B-45E1-8460-14997797B96C}"/>
    <cellStyle name="Normal 183 2 3" xfId="50588" xr:uid="{9DDB3096-3C19-49BF-B07B-5E9A47953450}"/>
    <cellStyle name="Normal 183 2 4" xfId="50572" xr:uid="{08A7E55D-B4C0-422E-A200-0510125B7E1C}"/>
    <cellStyle name="Normal 183 3" xfId="50578" xr:uid="{67122283-28CA-47E9-8409-F0DB61068358}"/>
    <cellStyle name="Normal 183 3 2" xfId="50594" xr:uid="{C1BE7DED-4264-4FE6-BB57-92C3AF622817}"/>
    <cellStyle name="Normal 183 4" xfId="50585" xr:uid="{AA7617F6-FC15-49D7-81E9-D81DFCF276EE}"/>
    <cellStyle name="Normal 183 5" xfId="50569" xr:uid="{EB74AC11-8A4B-454B-9A17-9039B753FBC4}"/>
    <cellStyle name="Normal 184" xfId="1221" xr:uid="{411CAC3E-9CED-4A5B-8BE2-2A15FB6CBE35}"/>
    <cellStyle name="Normal 184 2" xfId="46705" xr:uid="{0E33757E-AE55-4D7B-92C7-E4607E8D54F0}"/>
    <cellStyle name="Normal 184 2 2" xfId="50574" xr:uid="{E124BB2B-F7A0-45CD-AC90-2F33BD04C8CF}"/>
    <cellStyle name="Normal 185" xfId="1447" xr:uid="{AFC4E4E1-ADDB-409A-8B91-E47B294DBF68}"/>
    <cellStyle name="Normal 185 2" xfId="46853" xr:uid="{01F97498-6A14-448B-9C55-C0E2EC58AAB0}"/>
    <cellStyle name="Normal 185 2 2" xfId="50598" xr:uid="{6D5A8DAC-A31D-4297-A759-B8483F76D13E}"/>
    <cellStyle name="Normal 185 3" xfId="47090" xr:uid="{BEFF9D9B-BDFE-46ED-B4F5-12EA42E0E130}"/>
    <cellStyle name="Normal 185 3 2" xfId="50582" xr:uid="{39070178-D7EC-4FD4-9BFA-04BD689781DD}"/>
    <cellStyle name="Normal 185 4" xfId="47333" xr:uid="{439F83FE-1492-4757-A139-F216F8961E4A}"/>
    <cellStyle name="Normal 185 5" xfId="48125" xr:uid="{C3448CD4-D58F-4A9B-BF3F-97E925AECF43}"/>
    <cellStyle name="Normal 185 6" xfId="48857" xr:uid="{0020C430-E03B-4143-80DB-63B462A5519A}"/>
    <cellStyle name="Normal 186" xfId="1222" xr:uid="{685F496E-443D-4472-81D7-33BD550502E6}"/>
    <cellStyle name="Normal 186 2" xfId="46707" xr:uid="{704CCEB5-35EA-4DA6-A3C1-16D9E216A38A}"/>
    <cellStyle name="Normal 186 2 2" xfId="50583" xr:uid="{46C7D0EB-9E34-4497-AAF7-E9213816326C}"/>
    <cellStyle name="Normal 187" xfId="1223" xr:uid="{FAF61FDB-9065-45FB-9767-6CE5C9BE00AE}"/>
    <cellStyle name="Normal 187 2" xfId="46708" xr:uid="{F9C3B25C-5DB1-4940-9985-2CFE85FDFA01}"/>
    <cellStyle name="Normal 188" xfId="1224" xr:uid="{25B1E287-BAA8-4A1E-8F73-8821B6977431}"/>
    <cellStyle name="Normal 188 2" xfId="46709" xr:uid="{3E2530B4-DBC8-4446-9F8D-C1049EA8E458}"/>
    <cellStyle name="Normal 189" xfId="1225" xr:uid="{EDA1AFDA-5667-4881-8853-65FEA1272D5E}"/>
    <cellStyle name="Normal 189 2" xfId="46710" xr:uid="{1EBB53DB-E3B5-471E-967C-8EB997991E69}"/>
    <cellStyle name="Normal 19" xfId="1226" xr:uid="{38944F82-BB44-4BE4-8932-43F079A84DF7}"/>
    <cellStyle name="Normal 19 10" xfId="16189" xr:uid="{71A415B0-AA15-4DCE-A521-ACD3A0745A2B}"/>
    <cellStyle name="Normal 19 11" xfId="15829" xr:uid="{A417A8DE-EDBC-4457-ABC2-DD7CA05682EC}"/>
    <cellStyle name="Normal 19 12" xfId="16146" xr:uid="{168431DF-FD0B-46AC-B191-F8F50BAB888F}"/>
    <cellStyle name="Normal 19 13" xfId="15807" xr:uid="{36865390-8E15-4EA1-A432-06F54E692B07}"/>
    <cellStyle name="Normal 19 14" xfId="14821" xr:uid="{6C6F36A3-6608-4DD2-9A5D-54C220313220}"/>
    <cellStyle name="Normal 19 15" xfId="14488" xr:uid="{8D0B078B-6463-4F09-BEF9-42FA0A989E80}"/>
    <cellStyle name="Normal 19 16" xfId="16159" xr:uid="{A9963780-A705-4139-A060-733355D1EBD3}"/>
    <cellStyle name="Normal 19 17" xfId="13758" xr:uid="{F778EEDA-A14C-4BD6-9A99-6862CA46207F}"/>
    <cellStyle name="Normal 19 18" xfId="13211" xr:uid="{91B6DE0D-B345-4D25-98E9-BC41F3E8CDFD}"/>
    <cellStyle name="Normal 19 19" xfId="10904" xr:uid="{E3DB7A65-C810-4228-B9EC-C48A0CD97884}"/>
    <cellStyle name="Normal 19 2" xfId="19897" xr:uid="{7D1E89CE-4CA4-4404-A01D-B0A9A80C08EA}"/>
    <cellStyle name="Normal 19 2 2" xfId="46769" xr:uid="{5A013AB6-09EA-4516-81F0-30EE6A1C0F81}"/>
    <cellStyle name="Normal 19 2 2 2" xfId="47006" xr:uid="{B4FCA91C-6202-4AD3-AF63-760654115005}"/>
    <cellStyle name="Normal 19 2 2 3" xfId="47249" xr:uid="{F111692B-3E01-4E4B-86EF-BA67A6F9C77F}"/>
    <cellStyle name="Normal 19 2 2 4" xfId="48041" xr:uid="{D39EC702-E24D-43B5-91D4-777E4E24A3F3}"/>
    <cellStyle name="Normal 19 2 2 5" xfId="48773" xr:uid="{8B0C21D1-E3C5-46BD-95D6-550F29AC91D9}"/>
    <cellStyle name="Normal 19 2 3" xfId="35583" xr:uid="{81164F59-E7EB-465B-A151-6307EDAFB10B}"/>
    <cellStyle name="Normal 19 20" xfId="10129" xr:uid="{AFD90E99-4428-4A11-8AEE-2521829DE270}"/>
    <cellStyle name="Normal 19 21" xfId="11260" xr:uid="{7D6836E9-7A36-4945-9F6A-9C8996D62B74}"/>
    <cellStyle name="Normal 19 22" xfId="10845" xr:uid="{530B2673-5921-4C50-8115-AA134648942C}"/>
    <cellStyle name="Normal 19 23" xfId="11276" xr:uid="{3B0670A3-7C82-4288-B275-F55619A26241}"/>
    <cellStyle name="Normal 19 24" xfId="11822" xr:uid="{F8DA04B7-9B1B-4ED4-9738-8F8113026EFF}"/>
    <cellStyle name="Normal 19 25" xfId="12892" xr:uid="{FFDF4CCE-2EB9-410C-B3DE-AEA25D36F60C}"/>
    <cellStyle name="Normal 19 26" xfId="10395" xr:uid="{098009FF-8C68-4528-A686-F4F0482E5D4B}"/>
    <cellStyle name="Normal 19 27" xfId="11945" xr:uid="{F0126842-CA75-4DEE-A663-3BCDB18E0723}"/>
    <cellStyle name="Normal 19 28" xfId="9705" xr:uid="{47FFA4AF-F334-493F-87B9-AA1B0BE12E85}"/>
    <cellStyle name="Normal 19 29" xfId="11434" xr:uid="{C2BCE215-3113-4B2F-80AB-B43B2219FB9C}"/>
    <cellStyle name="Normal 19 3" xfId="19517" xr:uid="{65DD503C-F554-4292-8F70-69A454CB2C6A}"/>
    <cellStyle name="Normal 19 3 2" xfId="41572" xr:uid="{A6F8E7B1-D610-420B-9341-97471A819E9B}"/>
    <cellStyle name="Normal 19 30" xfId="9270" xr:uid="{B482C7F0-D39C-4B40-A453-064D39EFC7EC}"/>
    <cellStyle name="Normal 19 31" xfId="8763" xr:uid="{0AC1411E-F114-4A85-95BC-E6B47702222B}"/>
    <cellStyle name="Normal 19 32" xfId="8684" xr:uid="{41166FE3-A49F-4AEB-BE3D-EB05445247FE}"/>
    <cellStyle name="Normal 19 33" xfId="8153" xr:uid="{7E366718-51C2-4C4A-AF15-643AF351BEFA}"/>
    <cellStyle name="Normal 19 34" xfId="6272" xr:uid="{3BDE6372-FBCB-466A-A3D1-46F879534054}"/>
    <cellStyle name="Normal 19 35" xfId="7534" xr:uid="{9E46412B-1033-4885-9B53-BAA01525ACC8}"/>
    <cellStyle name="Normal 19 36" xfId="7755" xr:uid="{2FB89D53-344E-43E2-94B9-45A2A229C453}"/>
    <cellStyle name="Normal 19 37" xfId="8613" xr:uid="{18D0FBA0-CE61-4D69-8F49-7049C4AA66F3}"/>
    <cellStyle name="Normal 19 38" xfId="7429" xr:uid="{6F05B2C8-88E7-472A-A3A5-0AEA02A0F833}"/>
    <cellStyle name="Normal 19 39" xfId="7613" xr:uid="{FB8BC2C4-C1E5-43F8-BB0E-55334CA60E03}"/>
    <cellStyle name="Normal 19 4" xfId="18080" xr:uid="{53330A02-0CA5-4A1C-A539-6D9EC2E75B03}"/>
    <cellStyle name="Normal 19 4 2" xfId="43485" xr:uid="{0E3FDD03-EB39-48D6-8241-4CD30092F93C}"/>
    <cellStyle name="Normal 19 40" xfId="6759" xr:uid="{A394D57A-E809-4F95-A690-0A26561D1405}"/>
    <cellStyle name="Normal 19 41" xfId="5492" xr:uid="{07A5D7B1-2E3C-4F37-86DA-AA2BC78B2B5A}"/>
    <cellStyle name="Normal 19 42" xfId="5397" xr:uid="{E988ABEF-BDE2-406F-B712-3456B5C6773B}"/>
    <cellStyle name="Normal 19 43" xfId="4783" xr:uid="{48B1D9E1-DC72-4FCA-BEF6-AD079140FD22}"/>
    <cellStyle name="Normal 19 44" xfId="4463" xr:uid="{7C889561-048E-4DC4-97FC-B83E57039CED}"/>
    <cellStyle name="Normal 19 45" xfId="4403" xr:uid="{4AE4475B-5BD8-46F2-BF25-544708B1D163}"/>
    <cellStyle name="Normal 19 46" xfId="3995" xr:uid="{6F208374-EAAC-4139-BF29-E9037318D50B}"/>
    <cellStyle name="Normal 19 47" xfId="2815" xr:uid="{51AA5DF3-E778-4E0A-BCF3-7C1D6C4D0611}"/>
    <cellStyle name="Normal 19 48" xfId="4609" xr:uid="{7CDB63C5-0B31-4DC8-8F9A-5895F023BED7}"/>
    <cellStyle name="Normal 19 49" xfId="3874" xr:uid="{6EB42BF0-0AF9-4C57-A769-AC0451651AA5}"/>
    <cellStyle name="Normal 19 5" xfId="17665" xr:uid="{1DFA8B36-4F51-426D-9C42-864A9FDA947F}"/>
    <cellStyle name="Normal 19 5 2" xfId="45284" xr:uid="{575B9729-C00D-40AB-975D-BC297352BB2F}"/>
    <cellStyle name="Normal 19 50" xfId="2864" xr:uid="{AF7DB7D4-FE26-459C-8728-0402FC8A61D6}"/>
    <cellStyle name="Normal 19 51" xfId="31259" xr:uid="{7B1934A0-1748-4A28-A635-EFE6C9CFDFA1}"/>
    <cellStyle name="Normal 19 52" xfId="31354" xr:uid="{C4950ED8-0F7C-44DF-B6BD-8B21225B0038}"/>
    <cellStyle name="Normal 19 53" xfId="31958" xr:uid="{74ADB83D-78CC-4A7B-BEAE-187EF67F6E27}"/>
    <cellStyle name="Normal 19 54" xfId="32191" xr:uid="{9243C1D0-62EB-4BC3-A0AE-242ED702B00D}"/>
    <cellStyle name="Normal 19 55" xfId="32195" xr:uid="{5673FD6C-6838-4B6C-AB01-C4DBF3DBEF73}"/>
    <cellStyle name="Normal 19 56" xfId="33188" xr:uid="{D7DCAC11-53CC-4494-98F2-9FC7C06689B3}"/>
    <cellStyle name="Normal 19 57" xfId="33180" xr:uid="{B1D16B79-2A07-49DA-A8C8-756A67C06837}"/>
    <cellStyle name="Normal 19 58" xfId="32323" xr:uid="{E1789CA4-F24B-477D-9583-C073A2B52823}"/>
    <cellStyle name="Normal 19 59" xfId="30497" xr:uid="{2831742B-931F-479D-8664-49AE903B9FD8}"/>
    <cellStyle name="Normal 19 6" xfId="18499" xr:uid="{5050AAB4-F636-48CE-BAEA-6815D18D21B3}"/>
    <cellStyle name="Normal 19 6 2" xfId="46456" xr:uid="{D064A8E2-AD55-4471-9C99-42E203161454}"/>
    <cellStyle name="Normal 19 7" xfId="17735" xr:uid="{32E8B97B-65BB-4A5B-95F3-6B74658AB1F4}"/>
    <cellStyle name="Normal 19 7 2" xfId="46458" xr:uid="{CCE335BD-8AF9-43BB-8D90-BC715AC3E963}"/>
    <cellStyle name="Normal 19 8" xfId="18884" xr:uid="{9A3E2EE1-6E47-4756-8C57-406B4762E0BE}"/>
    <cellStyle name="Normal 19 8 2" xfId="46473" xr:uid="{0D9759A4-28D4-47A7-8599-CB8010C72EE9}"/>
    <cellStyle name="Normal 19 9" xfId="19481" xr:uid="{319595D9-40D9-44CC-A269-3CD5B1D1E985}"/>
    <cellStyle name="Normal 19 9 2" xfId="46544" xr:uid="{FB214837-5911-4092-BF15-38A410C6D724}"/>
    <cellStyle name="Normal 19 9 3" xfId="46905" xr:uid="{CD742881-25EB-4D16-A3FF-2304F7B5951B}"/>
    <cellStyle name="Normal 19 9 4" xfId="47148" xr:uid="{704199E3-C1AC-4C31-B6E4-844A681BF9B2}"/>
    <cellStyle name="Normal 19 9 5" xfId="47940" xr:uid="{C37C6A75-B9E9-4BEE-B62C-C5B6099DFE8A}"/>
    <cellStyle name="Normal 19 9 6" xfId="48672" xr:uid="{6B97EA60-9955-4DAA-80DC-93A923204F60}"/>
    <cellStyle name="Normal 190" xfId="1227" xr:uid="{97428F4F-7884-47C8-A2C2-43D7B70D0A24}"/>
    <cellStyle name="Normal 190 2" xfId="46711" xr:uid="{5266A85D-C7CF-4DB4-9087-BBED9C7EB223}"/>
    <cellStyle name="Normal 191" xfId="1228" xr:uid="{660E96B6-1F18-4F1D-83E7-721194BE2056}"/>
    <cellStyle name="Normal 191 2" xfId="46712" xr:uid="{2D456086-DBDE-4069-A858-629251701C23}"/>
    <cellStyle name="Normal 192" xfId="1229" xr:uid="{2FA60FF7-F7A1-4335-B2C7-279526E8BB30}"/>
    <cellStyle name="Normal 192 2" xfId="46713" xr:uid="{8F9C5F83-24F9-43C0-87AF-6DA129AB8AEA}"/>
    <cellStyle name="Normal 193" xfId="1230" xr:uid="{B96544A3-3177-42AD-A307-AFA270917B03}"/>
    <cellStyle name="Normal 193 10" xfId="47360" xr:uid="{7477D9C0-0099-4B2F-978B-E66AAFB7412E}"/>
    <cellStyle name="Normal 193 10 2" xfId="48143" xr:uid="{C5E7BFC6-7D0B-4E33-94C6-49A9F73B61A2}"/>
    <cellStyle name="Normal 193 10 3" xfId="48875" xr:uid="{9BCFFCE7-3698-44F4-944F-FF094B4FEAAB}"/>
    <cellStyle name="Normal 193 2" xfId="46714" xr:uid="{38EC57EF-C51E-4AE6-86A4-ABA3149AE741}"/>
    <cellStyle name="Normal 193 2 2" xfId="47413" xr:uid="{A6DE1E65-426A-43ED-B4F6-EBE7D06A8F5A}"/>
    <cellStyle name="Normal 193 2 2 2" xfId="47615" xr:uid="{CC361D85-7C45-4165-886A-0583B8B4B541}"/>
    <cellStyle name="Normal 193 2 2 2 2" xfId="48395" xr:uid="{48C33B75-7232-4110-B114-8428073FD87E}"/>
    <cellStyle name="Normal 193 2 2 2 3" xfId="49127" xr:uid="{03191691-6EF9-4A6E-878D-6C908A952D4C}"/>
    <cellStyle name="Normal 193 2 2 3" xfId="47753" xr:uid="{8273B132-B1F4-437A-A619-D50E66BB0873}"/>
    <cellStyle name="Normal 193 2 2 3 2" xfId="48535" xr:uid="{B0278538-E92C-4472-8E29-FA4C79A4EC7D}"/>
    <cellStyle name="Normal 193 2 2 3 3" xfId="49267" xr:uid="{FFF9CBCF-9389-4D92-AC6E-6CB4941A9C15}"/>
    <cellStyle name="Normal 193 2 2 4" xfId="47535" xr:uid="{0DCF9D55-1B81-4987-9EA6-4260610BD8E6}"/>
    <cellStyle name="Normal 193 2 2 4 2" xfId="48318" xr:uid="{FE7C5716-CC61-48D3-8A4B-4DA2A409F7E5}"/>
    <cellStyle name="Normal 193 2 2 4 3" xfId="49050" xr:uid="{CE4C33E7-E07C-442D-ADF9-7236648DCF9E}"/>
    <cellStyle name="Normal 193 2 2 5" xfId="48196" xr:uid="{E6678A52-BCD2-458F-82F3-03C1E329352B}"/>
    <cellStyle name="Normal 193 2 2 6" xfId="48928" xr:uid="{9B4F4C6A-7F43-471A-A3A1-9EEF5CE149F0}"/>
    <cellStyle name="Normal 193 2 3" xfId="47457" xr:uid="{27425F11-603D-49C9-9D0E-54AB887B9AB8}"/>
    <cellStyle name="Normal 193 2 3 2" xfId="47796" xr:uid="{BFE1AA3B-F6E5-4ACC-B863-957A25605ED8}"/>
    <cellStyle name="Normal 193 2 3 2 2" xfId="48580" xr:uid="{8201DA11-93EC-43AF-BB8A-EA56BE721FF7}"/>
    <cellStyle name="Normal 193 2 3 2 3" xfId="49312" xr:uid="{BE2A38EC-6EFE-4AED-8F5A-123CDCA042AE}"/>
    <cellStyle name="Normal 193 2 3 3" xfId="47660" xr:uid="{51C8EC9F-EE85-4D9B-90DA-D269BA2DA7F9}"/>
    <cellStyle name="Normal 193 2 3 3 2" xfId="48441" xr:uid="{C8A4E69F-85D7-4AC6-A6BF-B1A9C97E467A}"/>
    <cellStyle name="Normal 193 2 3 3 3" xfId="49173" xr:uid="{43EC2250-18EC-431A-BE96-287EDC16EC9C}"/>
    <cellStyle name="Normal 193 2 3 4" xfId="48241" xr:uid="{3265F8A0-B145-417E-B52E-BA136A5B8014}"/>
    <cellStyle name="Normal 193 2 3 5" xfId="48973" xr:uid="{3AA0AAEF-FB19-4F31-848C-9A1591FDDE73}"/>
    <cellStyle name="Normal 193 2 4" xfId="47569" xr:uid="{2A39D776-E122-4B4E-AF12-AE52B619DB3F}"/>
    <cellStyle name="Normal 193 2 4 2" xfId="48349" xr:uid="{FCA1C73C-CBCB-42AF-8E3A-7245FC4468CB}"/>
    <cellStyle name="Normal 193 2 4 3" xfId="49081" xr:uid="{4039C064-3C0D-4FCD-9E7D-38A02F404885}"/>
    <cellStyle name="Normal 193 2 5" xfId="47707" xr:uid="{7743DFFE-9123-4B21-86DF-3BA184CF0471}"/>
    <cellStyle name="Normal 193 2 5 2" xfId="48489" xr:uid="{17608219-E36C-4A44-987E-29BEE8E892E4}"/>
    <cellStyle name="Normal 193 2 5 3" xfId="49221" xr:uid="{265344A1-DB31-4193-ACD3-30A842857068}"/>
    <cellStyle name="Normal 193 2 6" xfId="47503" xr:uid="{C36505FE-CBAB-4444-AD2E-E9557EC756E4}"/>
    <cellStyle name="Normal 193 2 6 2" xfId="48287" xr:uid="{BE453B47-E068-4577-8B5C-3532C4A44E5D}"/>
    <cellStyle name="Normal 193 2 6 3" xfId="49019" xr:uid="{DEECB6DE-FCE9-4E1B-BDC5-8BC253668618}"/>
    <cellStyle name="Normal 193 2 7" xfId="47370" xr:uid="{46139E08-CDA1-4406-86DB-2F7AAC224A6F}"/>
    <cellStyle name="Normal 193 2 8" xfId="48153" xr:uid="{163FA62D-67A6-4922-9904-9DBC46BF70EA}"/>
    <cellStyle name="Normal 193 2 9" xfId="48885" xr:uid="{A270852E-2CF4-4454-B73E-C9E873B2CB7D}"/>
    <cellStyle name="Normal 193 3" xfId="47383" xr:uid="{A5ED3A30-A8F0-497A-B913-678000D33328}"/>
    <cellStyle name="Normal 193 3 2" xfId="47472" xr:uid="{AFCC8987-6E4B-45C2-9904-22B80DF4BD45}"/>
    <cellStyle name="Normal 193 3 2 2" xfId="47811" xr:uid="{031DFCA9-4135-4103-9A71-33B00C831243}"/>
    <cellStyle name="Normal 193 3 2 2 2" xfId="48595" xr:uid="{2C431A84-379E-4B1A-8847-E7D3E0727F18}"/>
    <cellStyle name="Normal 193 3 2 2 3" xfId="49327" xr:uid="{E485DCF5-679F-4F65-9846-4CDB9AE8AA10}"/>
    <cellStyle name="Normal 193 3 2 3" xfId="47674" xr:uid="{165B3F47-97B5-40BF-857D-88A04BE661DF}"/>
    <cellStyle name="Normal 193 3 2 3 2" xfId="48456" xr:uid="{9034EF09-884A-4760-8642-43D52E79AA5D}"/>
    <cellStyle name="Normal 193 3 2 3 3" xfId="49188" xr:uid="{205F3B9B-87FB-4DB6-B6F3-B632FBEE1820}"/>
    <cellStyle name="Normal 193 3 2 4" xfId="48256" xr:uid="{802B3CB7-832B-404F-BA6D-B456EBE9B87D}"/>
    <cellStyle name="Normal 193 3 2 5" xfId="48988" xr:uid="{18E45B35-CD9E-478A-A204-EC66C6F93C99}"/>
    <cellStyle name="Normal 193 3 3" xfId="47584" xr:uid="{41C43F22-5049-4CCA-9036-D3ED9F62A20B}"/>
    <cellStyle name="Normal 193 3 3 2" xfId="48364" xr:uid="{932A0600-1FD3-42F1-AC1D-2751C1AE653C}"/>
    <cellStyle name="Normal 193 3 3 3" xfId="49096" xr:uid="{37F9CC6E-2CC4-4480-9454-7552E908B14C}"/>
    <cellStyle name="Normal 193 3 4" xfId="47722" xr:uid="{D1308205-F751-40B7-995A-8A208F75126F}"/>
    <cellStyle name="Normal 193 3 4 2" xfId="48504" xr:uid="{5DDE185E-CC02-482B-890A-4F5CE13A4703}"/>
    <cellStyle name="Normal 193 3 4 3" xfId="49236" xr:uid="{E1A8D51F-61A3-4A02-B9E5-020D1E928463}"/>
    <cellStyle name="Normal 193 3 5" xfId="47519" xr:uid="{EB574A10-5728-45DD-8142-C3C7EE514339}"/>
    <cellStyle name="Normal 193 3 5 2" xfId="48302" xr:uid="{6AA8CA2D-9706-4DDA-8AEB-5E210EBBDD15}"/>
    <cellStyle name="Normal 193 3 5 3" xfId="49034" xr:uid="{38D2C007-E093-47C3-9B55-030E2019607B}"/>
    <cellStyle name="Normal 193 3 6" xfId="48166" xr:uid="{B426ECFC-CFD0-4A6D-8023-648F988738D3}"/>
    <cellStyle name="Normal 193 3 7" xfId="48898" xr:uid="{6CE6FE9A-4EDC-449C-B3B3-593AE89CCCFE}"/>
    <cellStyle name="Normal 193 4" xfId="47398" xr:uid="{0D85957B-A4DA-4B24-ABF3-6BAF4EA52279}"/>
    <cellStyle name="Normal 193 4 2" xfId="47442" xr:uid="{A704FECF-F076-490C-B380-6EA8C89B04A2}"/>
    <cellStyle name="Normal 193 4 2 2" xfId="47782" xr:uid="{C43AFA99-0159-4A97-856E-F32DBBC65BB4}"/>
    <cellStyle name="Normal 193 4 2 2 2" xfId="48564" xr:uid="{ACB25B35-3D01-49A9-9CE5-E8E7646A32E3}"/>
    <cellStyle name="Normal 193 4 2 2 3" xfId="49297" xr:uid="{EA2D3F0B-7E10-45CD-AB8B-B01447D15F87}"/>
    <cellStyle name="Normal 193 4 2 3" xfId="47645" xr:uid="{7A230A47-E8B1-4F8C-B088-91B037D69219}"/>
    <cellStyle name="Normal 193 4 2 3 2" xfId="48425" xr:uid="{7035CBE1-569E-4F06-A42D-2E6B36C642E8}"/>
    <cellStyle name="Normal 193 4 2 3 3" xfId="49157" xr:uid="{15707157-04F8-4B9F-AC3E-D17315281E80}"/>
    <cellStyle name="Normal 193 4 2 4" xfId="48225" xr:uid="{335F8009-D2A3-4874-8B85-DF97AEB3385F}"/>
    <cellStyle name="Normal 193 4 2 5" xfId="48957" xr:uid="{08B7EDF7-3869-49CF-AA0C-4A0231EC2A6E}"/>
    <cellStyle name="Normal 193 4 3" xfId="47737" xr:uid="{9A572D10-C224-457A-9122-3123F10664FF}"/>
    <cellStyle name="Normal 193 4 3 2" xfId="48519" xr:uid="{0C9AFA8F-37C5-4044-AC90-AC3B78F37B35}"/>
    <cellStyle name="Normal 193 4 3 3" xfId="49251" xr:uid="{2E3847F0-77D8-4EDB-A339-57AB859FC4E0}"/>
    <cellStyle name="Normal 193 4 4" xfId="47599" xr:uid="{037D77E9-E95A-4165-86D2-C217E240308F}"/>
    <cellStyle name="Normal 193 4 4 2" xfId="48379" xr:uid="{C056622B-136C-4AB7-95B4-DBBCA0ED2E4C}"/>
    <cellStyle name="Normal 193 4 4 3" xfId="49111" xr:uid="{CDF8C0EC-E7A8-454A-B10E-7273FC2FC1ED}"/>
    <cellStyle name="Normal 193 4 5" xfId="48181" xr:uid="{AE8C44BD-A719-462E-AF98-0E974CDE966E}"/>
    <cellStyle name="Normal 193 4 6" xfId="48913" xr:uid="{A7C4D79B-AB8D-4627-95E2-0BE953591CB8}"/>
    <cellStyle name="Normal 193 5" xfId="47427" xr:uid="{F3EAA96C-3548-48BC-8AEE-5B3B5BDECE12}"/>
    <cellStyle name="Normal 193 5 2" xfId="47768" xr:uid="{655AA68D-3B38-4F80-ABF3-3F852BFBF5F2}"/>
    <cellStyle name="Normal 193 5 2 2" xfId="48550" xr:uid="{8CA606DE-44E5-4A0B-84D5-AAFFE2BD9E0D}"/>
    <cellStyle name="Normal 193 5 2 3" xfId="49282" xr:uid="{81F2E9D9-DA30-4A22-BB30-6BCA09B22C82}"/>
    <cellStyle name="Normal 193 5 3" xfId="47630" xr:uid="{27ED7C26-C9AD-4AF8-8AD8-2F51E30D258B}"/>
    <cellStyle name="Normal 193 5 3 2" xfId="48410" xr:uid="{8649C12A-4601-4E1E-BE30-7730855AA94C}"/>
    <cellStyle name="Normal 193 5 3 3" xfId="49142" xr:uid="{85988F82-07A3-4C22-849A-E0D21187A5D2}"/>
    <cellStyle name="Normal 193 5 4" xfId="48210" xr:uid="{28763ED3-5AAC-4574-8250-E32CCCA1104E}"/>
    <cellStyle name="Normal 193 5 5" xfId="48942" xr:uid="{AB8797BF-5807-4EAB-AEAF-1DBC41C96618}"/>
    <cellStyle name="Normal 193 6" xfId="47553" xr:uid="{FEE1AAB3-36B7-49B3-9F29-4753C9190909}"/>
    <cellStyle name="Normal 193 6 2" xfId="48333" xr:uid="{DAB7193D-760D-4026-BC71-E4EB4FC71F8B}"/>
    <cellStyle name="Normal 193 6 3" xfId="49065" xr:uid="{7E48FC76-061F-4729-B433-E0E136E1E255}"/>
    <cellStyle name="Normal 193 7" xfId="47691" xr:uid="{B054001F-0AD0-4659-8EEE-840DDFAE8542}"/>
    <cellStyle name="Normal 193 7 2" xfId="48473" xr:uid="{EBC54FCA-47BD-4B09-B210-1EB6395F5A66}"/>
    <cellStyle name="Normal 193 7 3" xfId="49205" xr:uid="{16E545F1-68AB-4468-9AC9-251D6D67F203}"/>
    <cellStyle name="Normal 193 8" xfId="47487" xr:uid="{0FC2A9D5-13D2-4696-90E3-93D32BE5776F}"/>
    <cellStyle name="Normal 193 8 2" xfId="48271" xr:uid="{730F9467-4453-4D7F-B161-F3222756AE35}"/>
    <cellStyle name="Normal 193 8 3" xfId="49003" xr:uid="{CCDDA192-571E-4B3F-9E72-2351CDBCFF36}"/>
    <cellStyle name="Normal 193 9" xfId="47900" xr:uid="{14C4EFB7-246A-4ECE-B75D-63475380E818}"/>
    <cellStyle name="Normal 194" xfId="1231" xr:uid="{37A249AE-80A5-4868-A493-30EC486B1E02}"/>
    <cellStyle name="Normal 194 2" xfId="46715" xr:uid="{E7BF6E38-8AE9-43A3-85DF-0A70316E0F3A}"/>
    <cellStyle name="Normal 195" xfId="1232" xr:uid="{90B097E0-CF10-497E-8B7A-DC7F37E2F8FB}"/>
    <cellStyle name="Normal 195 10" xfId="48126" xr:uid="{81A8C232-3ABF-4C1C-9049-FE9698E4AA23}"/>
    <cellStyle name="Normal 195 11" xfId="48858" xr:uid="{7977C89F-BAF2-4799-84BB-2350E7515CF6}"/>
    <cellStyle name="Normal 195 2" xfId="46855" xr:uid="{62702E49-1A08-41BF-8F9C-7FAA9EA1426C}"/>
    <cellStyle name="Normal 195 2 2" xfId="47414" xr:uid="{B1636330-A8BA-4E2B-B6E3-5F0207556D8C}"/>
    <cellStyle name="Normal 195 2 2 2" xfId="47616" xr:uid="{AB517986-7904-4EFC-8EC9-E84073AE4B9B}"/>
    <cellStyle name="Normal 195 2 2 2 2" xfId="48396" xr:uid="{00AFF073-71D0-4C86-AAF9-1661A5936B04}"/>
    <cellStyle name="Normal 195 2 2 2 3" xfId="49128" xr:uid="{4EB2C77B-9CF1-4D07-B02F-C15D4EB71DEE}"/>
    <cellStyle name="Normal 195 2 2 3" xfId="47754" xr:uid="{85B48671-A4C8-4A2C-AC12-A80D42F2092E}"/>
    <cellStyle name="Normal 195 2 2 3 2" xfId="48536" xr:uid="{0796E7AE-3546-4233-B5D9-5F3DD2AF03E6}"/>
    <cellStyle name="Normal 195 2 2 3 3" xfId="49268" xr:uid="{3493C389-66D5-4EB2-B830-73847EF730D5}"/>
    <cellStyle name="Normal 195 2 2 4" xfId="47536" xr:uid="{10E784AD-A597-4B06-9B7D-C59117886F2F}"/>
    <cellStyle name="Normal 195 2 2 4 2" xfId="48319" xr:uid="{61634027-C32C-4670-AC58-1950E7C6260B}"/>
    <cellStyle name="Normal 195 2 2 4 3" xfId="49051" xr:uid="{A2252B07-CD63-40EE-8636-C160F940F24B}"/>
    <cellStyle name="Normal 195 2 2 5" xfId="48197" xr:uid="{21338FA9-3CB9-4FE6-97BD-5E9A78264487}"/>
    <cellStyle name="Normal 195 2 2 6" xfId="48929" xr:uid="{DFEB31C6-94BB-4794-BC1F-93D68F59720A}"/>
    <cellStyle name="Normal 195 2 3" xfId="47458" xr:uid="{788661BB-E5E1-4837-BDFC-9FED16C96361}"/>
    <cellStyle name="Normal 195 2 3 2" xfId="47797" xr:uid="{18D11D52-E3C1-4883-9E7E-44C015D1F2BD}"/>
    <cellStyle name="Normal 195 2 3 2 2" xfId="48581" xr:uid="{2472D8F0-898D-49CA-9B92-0371C5D2EB4D}"/>
    <cellStyle name="Normal 195 2 3 2 3" xfId="49313" xr:uid="{C24BDC53-9EB3-4709-BDEE-ABC493CF0114}"/>
    <cellStyle name="Normal 195 2 3 3" xfId="47661" xr:uid="{14640E23-98F9-4092-9853-B2BBD270105E}"/>
    <cellStyle name="Normal 195 2 3 3 2" xfId="48442" xr:uid="{9FE6D86F-E1CE-4E4B-8A29-020BAF8449B0}"/>
    <cellStyle name="Normal 195 2 3 3 3" xfId="49174" xr:uid="{BB7B134E-C657-4FCE-9757-1B49A2D2F268}"/>
    <cellStyle name="Normal 195 2 3 4" xfId="48242" xr:uid="{BDA87720-82DC-40CB-A387-0758325B8DB8}"/>
    <cellStyle name="Normal 195 2 3 5" xfId="48974" xr:uid="{720F4938-2A26-4BBB-98AF-AAF07D81447A}"/>
    <cellStyle name="Normal 195 2 4" xfId="47570" xr:uid="{FAAC93B9-B11B-4546-8610-242883516B47}"/>
    <cellStyle name="Normal 195 2 4 2" xfId="48350" xr:uid="{30016C21-7AE4-4D01-A4E2-4255D0063CF9}"/>
    <cellStyle name="Normal 195 2 4 3" xfId="49082" xr:uid="{84E8F858-9CCE-4D1B-963C-5BFC2DC220EE}"/>
    <cellStyle name="Normal 195 2 5" xfId="47708" xr:uid="{56916FF4-33D2-4E01-9798-877EB4E7AE93}"/>
    <cellStyle name="Normal 195 2 5 2" xfId="48490" xr:uid="{310A2978-BCF7-41EF-B5B5-61E69392FB21}"/>
    <cellStyle name="Normal 195 2 5 3" xfId="49222" xr:uid="{36B4E7B7-5BD5-4CF1-8E2C-44716329AE65}"/>
    <cellStyle name="Normal 195 2 6" xfId="47504" xr:uid="{B971CB8D-06AE-4481-8419-3D2C44260E85}"/>
    <cellStyle name="Normal 195 2 6 2" xfId="48288" xr:uid="{05512A56-EB7C-46A8-86DE-61411812C58F}"/>
    <cellStyle name="Normal 195 2 6 3" xfId="49020" xr:uid="{3F6BDC50-C9C2-47CF-9838-4C42922A307F}"/>
    <cellStyle name="Normal 195 2 7" xfId="47371" xr:uid="{2B4E7026-31BE-4C7D-B308-8121551B7E05}"/>
    <cellStyle name="Normal 195 2 8" xfId="48154" xr:uid="{EA2A0D58-BE35-4484-B56A-1FA0808A05E2}"/>
    <cellStyle name="Normal 195 2 9" xfId="48886" xr:uid="{D6070657-35D2-4CA0-905B-325F22A9E4A7}"/>
    <cellStyle name="Normal 195 3" xfId="47091" xr:uid="{438FFF6F-DA09-4291-8051-B91AF6604650}"/>
    <cellStyle name="Normal 195 3 2" xfId="47473" xr:uid="{4091FAA8-0B77-43C1-A7DC-40FAC5107232}"/>
    <cellStyle name="Normal 195 3 2 2" xfId="47812" xr:uid="{67D3F759-53EA-4936-B934-719C97CE2544}"/>
    <cellStyle name="Normal 195 3 2 2 2" xfId="48596" xr:uid="{3E53495A-6EFC-4848-BFC4-2C518B02C429}"/>
    <cellStyle name="Normal 195 3 2 2 3" xfId="49328" xr:uid="{CCCA8885-AFBC-412A-8C46-6E340A9549E5}"/>
    <cellStyle name="Normal 195 3 2 3" xfId="47675" xr:uid="{EB64E0DD-0786-47B4-9C56-E9008114D6A6}"/>
    <cellStyle name="Normal 195 3 2 3 2" xfId="48457" xr:uid="{B6D52D38-99F7-49A9-9D89-D3B8E931C1EB}"/>
    <cellStyle name="Normal 195 3 2 3 3" xfId="49189" xr:uid="{9F889162-959D-4C9F-AE4F-1F8F09FAE176}"/>
    <cellStyle name="Normal 195 3 2 4" xfId="48257" xr:uid="{920EC650-124D-4D2A-9392-11B0640D006F}"/>
    <cellStyle name="Normal 195 3 2 5" xfId="48989" xr:uid="{3B991931-FDAF-4421-9489-36559DFD3231}"/>
    <cellStyle name="Normal 195 3 3" xfId="47585" xr:uid="{F2135265-0EED-422C-9B36-8B73299C8F55}"/>
    <cellStyle name="Normal 195 3 3 2" xfId="48365" xr:uid="{F7469A19-FD2F-4FDC-A3C3-23F34B5DDF3F}"/>
    <cellStyle name="Normal 195 3 3 3" xfId="49097" xr:uid="{8A962662-132B-40C9-AAA2-97565EAFAC11}"/>
    <cellStyle name="Normal 195 3 4" xfId="47723" xr:uid="{7E4330E1-F589-4E87-8381-37CD47A5BD45}"/>
    <cellStyle name="Normal 195 3 4 2" xfId="48505" xr:uid="{6D3D073D-634C-44F0-BEEA-CCABA02F51F1}"/>
    <cellStyle name="Normal 195 3 4 3" xfId="49237" xr:uid="{16E6AFE5-21A3-458A-9A60-7481F6AE5232}"/>
    <cellStyle name="Normal 195 3 5" xfId="47520" xr:uid="{64095A92-2688-4CBE-B057-84D69897AD0A}"/>
    <cellStyle name="Normal 195 3 5 2" xfId="48303" xr:uid="{14E3E224-6998-44A1-9924-C7C7200590DC}"/>
    <cellStyle name="Normal 195 3 5 3" xfId="49035" xr:uid="{40D865BE-F8A7-4623-B2AE-A59AE540B827}"/>
    <cellStyle name="Normal 195 3 6" xfId="47384" xr:uid="{A2AD291E-24E0-4860-ADCF-0F6F17A7D06F}"/>
    <cellStyle name="Normal 195 3 7" xfId="48167" xr:uid="{DFD09C2B-6CD9-4902-ACFD-C623B98F96BA}"/>
    <cellStyle name="Normal 195 3 8" xfId="48899" xr:uid="{28832E67-EABC-450E-94A8-43A15A443593}"/>
    <cellStyle name="Normal 195 4" xfId="47399" xr:uid="{526D6645-D3C9-4BF2-AF72-446140BF90FD}"/>
    <cellStyle name="Normal 195 4 2" xfId="47443" xr:uid="{E07FB2C8-7542-4E64-9E14-5F685D09EB5A}"/>
    <cellStyle name="Normal 195 4 2 2" xfId="47783" xr:uid="{8F5751CD-3024-4710-A958-8C881D5113C2}"/>
    <cellStyle name="Normal 195 4 2 2 2" xfId="48565" xr:uid="{CFE54DA3-7133-4739-8501-622D1248EE03}"/>
    <cellStyle name="Normal 195 4 2 2 3" xfId="49298" xr:uid="{8A4258F7-01ED-4406-9843-458E0E49E817}"/>
    <cellStyle name="Normal 195 4 2 3" xfId="47646" xr:uid="{16A38986-DDF9-4588-B44C-66C2CC40574B}"/>
    <cellStyle name="Normal 195 4 2 3 2" xfId="48426" xr:uid="{62A07DDA-473D-4029-B9D2-A034F3CD645B}"/>
    <cellStyle name="Normal 195 4 2 3 3" xfId="49158" xr:uid="{66F87B17-B163-405D-9172-38970378F59E}"/>
    <cellStyle name="Normal 195 4 2 4" xfId="48226" xr:uid="{D91E7B35-9FA7-48BE-B0EC-BB9DC5F96326}"/>
    <cellStyle name="Normal 195 4 2 5" xfId="48958" xr:uid="{544548D7-9622-4787-87A3-1413CCC92543}"/>
    <cellStyle name="Normal 195 4 3" xfId="47738" xr:uid="{FD5AA85C-3A22-4B17-A20A-BE847EEF48CE}"/>
    <cellStyle name="Normal 195 4 3 2" xfId="48520" xr:uid="{265FA013-8818-4C08-B1F1-4AFE080B4CFA}"/>
    <cellStyle name="Normal 195 4 3 3" xfId="49252" xr:uid="{3DF032B6-1902-4870-9412-8525A7C142BA}"/>
    <cellStyle name="Normal 195 4 4" xfId="47600" xr:uid="{75B71A7D-218D-44AE-B4EF-41036AF25102}"/>
    <cellStyle name="Normal 195 4 4 2" xfId="48380" xr:uid="{99CE775F-EC93-4188-9FE7-57EA9D6A99AD}"/>
    <cellStyle name="Normal 195 4 4 3" xfId="49112" xr:uid="{4503E2C7-8FB5-4220-9CA2-46611D716430}"/>
    <cellStyle name="Normal 195 4 5" xfId="48182" xr:uid="{F8D24C7E-EDC5-4D4E-8EDB-36B8462D0F6C}"/>
    <cellStyle name="Normal 195 4 6" xfId="48914" xr:uid="{648623ED-7546-4779-9552-668FBC7267A0}"/>
    <cellStyle name="Normal 195 5" xfId="47428" xr:uid="{C04AEBD2-11EF-46F3-A5E2-E96FAD7E6964}"/>
    <cellStyle name="Normal 195 5 2" xfId="47769" xr:uid="{4D4B1BB9-F125-4B81-8470-ED93843892F7}"/>
    <cellStyle name="Normal 195 5 2 2" xfId="48551" xr:uid="{D31A3E95-F3CD-47C7-B919-C5C9E2F466A1}"/>
    <cellStyle name="Normal 195 5 2 3" xfId="49283" xr:uid="{68B288A8-78C1-45B5-9AD8-4D607DC10BC5}"/>
    <cellStyle name="Normal 195 5 3" xfId="47631" xr:uid="{084CC98A-4E1E-4EDB-8C63-41D1FF769EB8}"/>
    <cellStyle name="Normal 195 5 3 2" xfId="48411" xr:uid="{C65EB2D1-8D8C-4EDD-A6C4-D6361020F2A8}"/>
    <cellStyle name="Normal 195 5 3 3" xfId="49143" xr:uid="{F518E43D-9FBE-464A-A267-1D44E82B8C12}"/>
    <cellStyle name="Normal 195 5 4" xfId="48211" xr:uid="{3F8F5842-280F-48A5-A2B0-19695F89D961}"/>
    <cellStyle name="Normal 195 5 5" xfId="48943" xr:uid="{FA602D05-C8B0-4329-86F2-513D6507AE51}"/>
    <cellStyle name="Normal 195 6" xfId="47554" xr:uid="{26FB5E4E-FB16-4FCD-87CF-FFA226EB26B5}"/>
    <cellStyle name="Normal 195 6 2" xfId="48334" xr:uid="{1028864D-6D80-44A6-AC01-4A118B4D7B2A}"/>
    <cellStyle name="Normal 195 6 3" xfId="49066" xr:uid="{2DF159B8-3C01-4004-874A-F559FA422E58}"/>
    <cellStyle name="Normal 195 7" xfId="47692" xr:uid="{2BC85AB8-505A-4163-8718-67C4259D8A75}"/>
    <cellStyle name="Normal 195 7 2" xfId="48474" xr:uid="{BF1AFB6C-47C1-4AD4-9FFC-7695A8D04E50}"/>
    <cellStyle name="Normal 195 7 3" xfId="49206" xr:uid="{D4206601-D573-46F5-88C5-E08CC95EFF26}"/>
    <cellStyle name="Normal 195 8" xfId="47488" xr:uid="{FAA2FED3-BADA-4186-AA08-6C8D84C89A4E}"/>
    <cellStyle name="Normal 195 8 2" xfId="48272" xr:uid="{80C9F17D-5761-455E-996D-29442C035B9D}"/>
    <cellStyle name="Normal 195 8 3" xfId="49004" xr:uid="{B07E71CF-63F3-4CB9-BEF8-E11C93370844}"/>
    <cellStyle name="Normal 195 9" xfId="47334" xr:uid="{CA4CC5FE-78E7-49C1-8EB1-D407192061F2}"/>
    <cellStyle name="Normal 196" xfId="1233" xr:uid="{8468D341-1FBE-43AE-B067-774533C7DBAE}"/>
    <cellStyle name="Normal 196 2" xfId="46716" xr:uid="{853049D2-6CAF-42FF-9B8D-03C7F9BF757F}"/>
    <cellStyle name="Normal 197" xfId="1234" xr:uid="{950DA887-314C-42F4-827C-F977B75133F7}"/>
    <cellStyle name="Normal 197 2" xfId="46717" xr:uid="{C1445290-B449-4B06-BD5D-3598D031A6CC}"/>
    <cellStyle name="Normal 198" xfId="1235" xr:uid="{E2CD7296-A43B-40A3-BD62-B99169A614A1}"/>
    <cellStyle name="Normal 198 2" xfId="46718" xr:uid="{3E041B3B-0BBD-4FDB-90DA-9583F1476892}"/>
    <cellStyle name="Normal 199" xfId="1236" xr:uid="{AE77F3ED-382E-4C0C-B11F-BF1A73E7E1AE}"/>
    <cellStyle name="Normal 199 2" xfId="47119" xr:uid="{8FC047CE-3E3F-4AAC-AD7F-3AE5401008A1}"/>
    <cellStyle name="Normal 2" xfId="129" xr:uid="{22EACA9B-E21F-4CFE-B738-3BABDF7F270E}"/>
    <cellStyle name="Normal 2 10" xfId="1562" xr:uid="{8FCA2495-1E17-420C-9AF5-31E2322B7D2B}"/>
    <cellStyle name="Normal 2 10 10" xfId="29197" xr:uid="{7555B512-FB1C-4FF7-9617-B79E9E0ED453}"/>
    <cellStyle name="Normal 2 10 100" xfId="4098" xr:uid="{3C06E795-FBB5-4980-A7FC-55B65A597EAF}"/>
    <cellStyle name="Normal 2 10 101" xfId="31015" xr:uid="{94CE6FAB-81ED-4419-8C25-929D3C870EE4}"/>
    <cellStyle name="Normal 2 10 102" xfId="31388" xr:uid="{91FE0730-C156-4982-AB41-823A430489C2}"/>
    <cellStyle name="Normal 2 10 103" xfId="31708" xr:uid="{2645F356-C74F-49B0-AC3F-374ACDDEB02B}"/>
    <cellStyle name="Normal 2 10 104" xfId="32298" xr:uid="{60D4689D-E305-4125-B686-9AB3182F17C1}"/>
    <cellStyle name="Normal 2 10 105" xfId="32434" xr:uid="{08B62A01-6C40-4B1D-8E8B-DA58AAB2B647}"/>
    <cellStyle name="Normal 2 10 106" xfId="33170" xr:uid="{C919C805-4005-4E63-AF3E-3FCEC3A7B707}"/>
    <cellStyle name="Normal 2 10 107" xfId="32067" xr:uid="{E631E97C-74D3-44AE-BEA6-6E190E744E1B}"/>
    <cellStyle name="Normal 2 10 108" xfId="32181" xr:uid="{09E33EF9-0318-4FC7-8665-48B7515DED50}"/>
    <cellStyle name="Normal 2 10 109" xfId="30897" xr:uid="{D6088811-F470-4270-9CF7-E00229350DB6}"/>
    <cellStyle name="Normal 2 10 11" xfId="28996" xr:uid="{A5D579EA-DACB-497B-BDF2-E0F4BF82C6FB}"/>
    <cellStyle name="Normal 2 10 12" xfId="28794" xr:uid="{87BA5183-9E62-4C3D-89D8-CBA23732DC36}"/>
    <cellStyle name="Normal 2 10 13" xfId="28592" xr:uid="{D0809DDC-8B14-41C2-9171-C5A62C7A7127}"/>
    <cellStyle name="Normal 2 10 14" xfId="28390" xr:uid="{B663DACD-8AD0-4D8B-BE0D-A64880F147F1}"/>
    <cellStyle name="Normal 2 10 15" xfId="28188" xr:uid="{4E061B1F-47FC-4541-8B29-3E7B35F867CB}"/>
    <cellStyle name="Normal 2 10 16" xfId="27987" xr:uid="{B1502A7C-E3D8-487C-B1F8-785AE4FCD3B4}"/>
    <cellStyle name="Normal 2 10 17" xfId="27787" xr:uid="{18B68FCD-E170-4C62-89DE-448CDFD94BE8}"/>
    <cellStyle name="Normal 2 10 18" xfId="27587" xr:uid="{7AA14F7F-11F1-4D69-8ED9-5E9A5F57A622}"/>
    <cellStyle name="Normal 2 10 19" xfId="27391" xr:uid="{9CDA243C-DE3C-4FFE-A2D0-D7BF2CC49847}"/>
    <cellStyle name="Normal 2 10 2" xfId="30409" xr:uid="{04E36393-15C3-48E1-AFF9-258979A5EF2E}"/>
    <cellStyle name="Normal 2 10 20" xfId="27197" xr:uid="{68DBAB7B-05EE-4A06-A000-2D7AD66AFF53}"/>
    <cellStyle name="Normal 2 10 21" xfId="27005" xr:uid="{D3399F1B-53DC-469A-986A-EFD7F10D0D24}"/>
    <cellStyle name="Normal 2 10 22" xfId="26821" xr:uid="{60D94B71-7889-4953-A442-31D950BB3588}"/>
    <cellStyle name="Normal 2 10 23" xfId="26643" xr:uid="{CFF16AAE-4297-45E1-AA80-60A663115869}"/>
    <cellStyle name="Normal 2 10 24" xfId="25956" xr:uid="{23CA2ED0-8863-413A-8FB2-5E3E9A497312}"/>
    <cellStyle name="Normal 2 10 25" xfId="25772" xr:uid="{84A7D033-D124-4181-9FD7-E5075B421C1D}"/>
    <cellStyle name="Normal 2 10 26" xfId="25791" xr:uid="{3A2A055A-A80C-4D66-92E4-25815FF5EC24}"/>
    <cellStyle name="Normal 2 10 27" xfId="25738" xr:uid="{A56114B2-D359-4330-9ECF-E0C809268527}"/>
    <cellStyle name="Normal 2 10 28" xfId="25535" xr:uid="{2B966B56-2BDB-4346-84D2-53670C7AA531}"/>
    <cellStyle name="Normal 2 10 29" xfId="25332" xr:uid="{7804AFD7-CE24-46CF-A31C-AD2357161FA0}"/>
    <cellStyle name="Normal 2 10 3" xfId="30238" xr:uid="{B3223C98-B59F-4034-A946-4D21519DFC9F}"/>
    <cellStyle name="Normal 2 10 3 2" xfId="47354" xr:uid="{235C3A28-DCE2-4330-BFA7-C2BA84F5734D}"/>
    <cellStyle name="Normal 2 10 30" xfId="25130" xr:uid="{3E457EA1-B34A-4CAD-A81D-4D44E9357844}"/>
    <cellStyle name="Normal 2 10 31" xfId="24928" xr:uid="{AC3F2AC1-392C-4A23-AAD5-DA6790BF0989}"/>
    <cellStyle name="Normal 2 10 32" xfId="24728" xr:uid="{4598ACCC-3189-41F9-A95C-D1C0D5B82EA7}"/>
    <cellStyle name="Normal 2 10 33" xfId="24529" xr:uid="{C7A082D8-BEA4-41F7-BA45-AA9E3C7B69B4}"/>
    <cellStyle name="Normal 2 10 34" xfId="24333" xr:uid="{C6348D48-0FDB-4EE4-A9AB-AD181D4CEE3B}"/>
    <cellStyle name="Normal 2 10 35" xfId="24134" xr:uid="{2390F94E-B5BE-4DE1-A9AE-F1B303D0C06A}"/>
    <cellStyle name="Normal 2 10 36" xfId="24738" xr:uid="{B9328C2A-3740-4A0B-BEDF-168EA4A178FC}"/>
    <cellStyle name="Normal 2 10 37" xfId="25502" xr:uid="{94366F71-A0FD-4D43-9C40-4F3BDDDD30B3}"/>
    <cellStyle name="Normal 2 10 38" xfId="23392" xr:uid="{22D353F3-4913-4E37-8B94-485140F7F052}"/>
    <cellStyle name="Normal 2 10 39" xfId="23203" xr:uid="{10C52EF3-9940-492C-B9FE-9CDEB7087257}"/>
    <cellStyle name="Normal 2 10 4" xfId="30256" xr:uid="{3A898884-57C2-476B-9880-79A75784BDBA}"/>
    <cellStyle name="Normal 2 10 40" xfId="22672" xr:uid="{E5C8128A-28EB-4E60-8592-99B91D6852BE}"/>
    <cellStyle name="Normal 2 10 41" xfId="22644" xr:uid="{E6027F3A-4E5D-4F8E-B115-14DF0B4B5781}"/>
    <cellStyle name="Normal 2 10 42" xfId="22564" xr:uid="{09515C75-7D8B-4175-A6A5-59F374882F9E}"/>
    <cellStyle name="Normal 2 10 43" xfId="22482" xr:uid="{A927896C-327B-4FF4-94BB-7F8828E770EE}"/>
    <cellStyle name="Normal 2 10 44" xfId="22565" xr:uid="{A613FC34-FD44-438B-8E17-F9774CE82B2F}"/>
    <cellStyle name="Normal 2 10 45" xfId="21724" xr:uid="{E59E0B4F-C7FF-4A34-9314-53A2462E7547}"/>
    <cellStyle name="Normal 2 10 46" xfId="21706" xr:uid="{11BED47E-CA95-4522-BA00-DCABB6AF2994}"/>
    <cellStyle name="Normal 2 10 47" xfId="21367" xr:uid="{2B75E70E-C2AE-42CF-8AE4-AC9983A61BAF}"/>
    <cellStyle name="Normal 2 10 48" xfId="21741" xr:uid="{79ED2B0C-B053-4A29-8231-8E7A7ED51CD9}"/>
    <cellStyle name="Normal 2 10 49" xfId="20850" xr:uid="{D1CE673E-9F99-4FBF-9DD1-B1D49D952DCD}"/>
    <cellStyle name="Normal 2 10 5" xfId="30206" xr:uid="{DFD5B7C5-3B94-4ED6-907A-65C5CD829E5D}"/>
    <cellStyle name="Normal 2 10 50" xfId="20837" xr:uid="{C5628F4D-D9E5-4FDC-92BE-B41DBBFEC0EE}"/>
    <cellStyle name="Normal 2 10 51" xfId="20439" xr:uid="{55B4CE6B-5C59-44C4-A9FC-579B6A505623}"/>
    <cellStyle name="Normal 2 10 52" xfId="20138" xr:uid="{AE16E114-C269-493A-8597-2352A84D656D}"/>
    <cellStyle name="Normal 2 10 53" xfId="19792" xr:uid="{A3263E4C-5C7C-426D-B2DF-EC0C48216F99}"/>
    <cellStyle name="Normal 2 10 54" xfId="18001" xr:uid="{1144522C-A4CB-41D9-A886-325FAF79FCE0}"/>
    <cellStyle name="Normal 2 10 55" xfId="18204" xr:uid="{60B0EBAB-0902-4A40-BA1A-0A1E298C58C0}"/>
    <cellStyle name="Normal 2 10 56" xfId="19208" xr:uid="{75D04BEB-E623-44F6-9F96-186FC4DF9497}"/>
    <cellStyle name="Normal 2 10 57" xfId="17946" xr:uid="{65E95339-4A7F-4B95-B7A1-318C691CA635}"/>
    <cellStyle name="Normal 2 10 58" xfId="18184" xr:uid="{86CDC15F-A6DB-4D61-99EE-321DB7AE0BDB}"/>
    <cellStyle name="Normal 2 10 59" xfId="19101" xr:uid="{5117594E-0F03-4AC4-86E4-18FC76759EED}"/>
    <cellStyle name="Normal 2 10 6" xfId="30004" xr:uid="{6CDA4E19-ADC8-4690-BA07-CD8337AE4C43}"/>
    <cellStyle name="Normal 2 10 60" xfId="16461" xr:uid="{45A8E9FE-82FE-4FF9-8F26-A4F6FA0C16F0}"/>
    <cellStyle name="Normal 2 10 61" xfId="16061" xr:uid="{62DF7931-FCB6-438C-A1B5-094C1A93657D}"/>
    <cellStyle name="Normal 2 10 62" xfId="15682" xr:uid="{54F6DCAC-6EB8-461F-BB02-5DD31810653E}"/>
    <cellStyle name="Normal 2 10 63" xfId="14598" xr:uid="{F0FA1005-4478-44B2-9F4B-23BF81A5295A}"/>
    <cellStyle name="Normal 2 10 64" xfId="16078" xr:uid="{3CCC2CD3-FAAC-4CD9-B476-91886E0D6DA3}"/>
    <cellStyle name="Normal 2 10 65" xfId="15383" xr:uid="{41F21A33-DA46-485B-A8D2-67D3DB6BD290}"/>
    <cellStyle name="Normal 2 10 66" xfId="15379" xr:uid="{E9DAAD59-C556-40AF-B8F1-1507B53E0A10}"/>
    <cellStyle name="Normal 2 10 67" xfId="14036" xr:uid="{01483834-2C02-476A-A08B-793A768E2544}"/>
    <cellStyle name="Normal 2 10 68" xfId="13481" xr:uid="{DB796008-18D1-420D-B490-74B5C62DC72B}"/>
    <cellStyle name="Normal 2 10 69" xfId="13244" xr:uid="{83BCACED-ABD0-4788-AD88-C89214E0B344}"/>
    <cellStyle name="Normal 2 10 7" xfId="29802" xr:uid="{A117FE5C-E033-4141-9072-8A42EA0E5165}"/>
    <cellStyle name="Normal 2 10 70" xfId="12539" xr:uid="{6A491B9E-6216-47A4-9729-24E223FB68AE}"/>
    <cellStyle name="Normal 2 10 71" xfId="13236" xr:uid="{3E03F580-479A-45B5-91DB-C5EF51D60D1F}"/>
    <cellStyle name="Normal 2 10 72" xfId="11283" xr:uid="{B8F2F4B4-E9B3-4A1C-88B5-4D2B5D71D7BA}"/>
    <cellStyle name="Normal 2 10 73" xfId="11931" xr:uid="{778E0E65-ADDE-474E-957A-0CDDF9950310}"/>
    <cellStyle name="Normal 2 10 74" xfId="13063" xr:uid="{8C1CC513-EABB-4A35-ACE1-FEAFC803F31C}"/>
    <cellStyle name="Normal 2 10 75" xfId="12809" xr:uid="{56143F56-6994-4E4D-875E-3844439B4DDD}"/>
    <cellStyle name="Normal 2 10 76" xfId="12697" xr:uid="{803696F7-21B8-45AC-B9AF-9097C2A26D54}"/>
    <cellStyle name="Normal 2 10 77" xfId="13055" xr:uid="{DC2AAF39-F9D4-4183-A39F-F366AAC571D7}"/>
    <cellStyle name="Normal 2 10 78" xfId="9847" xr:uid="{04C4BA6B-0FCB-4281-A994-65100FBD11F3}"/>
    <cellStyle name="Normal 2 10 79" xfId="13663" xr:uid="{AE8A78E7-15AD-46CD-A671-74DA1E67E6C5}"/>
    <cellStyle name="Normal 2 10 8" xfId="29600" xr:uid="{BF4E10C5-56F8-42DE-AA2B-4CFBB4E2BD6D}"/>
    <cellStyle name="Normal 2 10 80" xfId="9541" xr:uid="{4DC9776C-5A8D-4297-8DCC-159EFAE40F8A}"/>
    <cellStyle name="Normal 2 10 81" xfId="8515" xr:uid="{02CDCB08-74CB-4CAF-AF61-69ED2691DA99}"/>
    <cellStyle name="Normal 2 10 82" xfId="7567" xr:uid="{DAA4B1E3-DF2F-466F-BF70-86013C9D696C}"/>
    <cellStyle name="Normal 2 10 83" xfId="8325" xr:uid="{54DE0B5D-B3EA-4DE5-86D4-44123C7A768E}"/>
    <cellStyle name="Normal 2 10 84" xfId="7552" xr:uid="{2544F9BE-2761-47B6-ABFB-4CFC20C1B609}"/>
    <cellStyle name="Normal 2 10 85" xfId="8675" xr:uid="{88FA8976-DEF2-42E5-8E49-26DA3FDA2EBF}"/>
    <cellStyle name="Normal 2 10 86" xfId="7625" xr:uid="{C5EF0AD9-4FE4-4333-94FA-BBDACF6042DD}"/>
    <cellStyle name="Normal 2 10 87" xfId="7294" xr:uid="{DDBC1680-BAF4-4AD7-AA47-87C900EFD6A9}"/>
    <cellStyle name="Normal 2 10 88" xfId="6643" xr:uid="{7AA8AAFB-9914-44C6-8021-69A94F1EEF81}"/>
    <cellStyle name="Normal 2 10 89" xfId="6314" xr:uid="{594AB719-A846-494F-BBF3-11F5BA6C6A1B}"/>
    <cellStyle name="Normal 2 10 9" xfId="29398" xr:uid="{05F9FD16-C4A6-4485-97A6-51F84582B291}"/>
    <cellStyle name="Normal 2 10 90" xfId="8836" xr:uid="{31691951-B4AC-43AF-8111-8BA5B5DE4BA8}"/>
    <cellStyle name="Normal 2 10 91" xfId="5736" xr:uid="{5B64B198-75E1-44AB-BD18-E439BC88C144}"/>
    <cellStyle name="Normal 2 10 92" xfId="5363" xr:uid="{CF16A61B-123F-4405-B8F5-9013AA9149C5}"/>
    <cellStyle name="Normal 2 10 93" xfId="5043" xr:uid="{08C9249A-9D48-45C3-8CC1-78750AE6B784}"/>
    <cellStyle name="Normal 2 10 94" xfId="4188" xr:uid="{6382C0B9-4E59-40BA-B551-95B32C8CADA5}"/>
    <cellStyle name="Normal 2 10 95" xfId="2929" xr:uid="{AC4994F5-60F0-448E-997D-2823C6CD800E}"/>
    <cellStyle name="Normal 2 10 96" xfId="4152" xr:uid="{7A07072B-FA79-4301-B2CC-D86AC7FDD2C8}"/>
    <cellStyle name="Normal 2 10 97" xfId="4414" xr:uid="{5394AE5C-1FA7-411A-9B89-49CBBE6E2530}"/>
    <cellStyle name="Normal 2 10 98" xfId="2896" xr:uid="{23231F57-4689-47E0-B996-FFD837733613}"/>
    <cellStyle name="Normal 2 10 99" xfId="4539" xr:uid="{A481484D-A9E8-44F6-909B-1A3ADAFAD05D}"/>
    <cellStyle name="Normal 2 100" xfId="35483" xr:uid="{1287CDB0-9629-49F8-9684-5046367AB335}"/>
    <cellStyle name="Normal 2 101" xfId="35484" xr:uid="{3F52139E-91F7-4EA7-A01D-3A8EB823FB9F}"/>
    <cellStyle name="Normal 2 102" xfId="35485" xr:uid="{A3DB766F-F8B6-44E6-8F9C-5D4FBC250760}"/>
    <cellStyle name="Normal 2 103" xfId="35486" xr:uid="{C0180750-EF3F-4DD7-9BD3-A32EA760780C}"/>
    <cellStyle name="Normal 2 104" xfId="35487" xr:uid="{712DFDA9-84EC-45DD-B0FE-8CA7CBBE2C5A}"/>
    <cellStyle name="Normal 2 105" xfId="35471" xr:uid="{2BA255BA-EC2E-446B-96B0-6E7BC774217D}"/>
    <cellStyle name="Normal 2 106" xfId="35458" xr:uid="{3984005E-3481-4C73-84E5-8A13896DBF6A}"/>
    <cellStyle name="Normal 2 107" xfId="35489" xr:uid="{1C023F3A-8F73-47EF-B84A-47C3C346EF87}"/>
    <cellStyle name="Normal 2 108" xfId="35516" xr:uid="{3B098185-6617-4BA8-B69F-256322778842}"/>
    <cellStyle name="Normal 2 109" xfId="35506" xr:uid="{9841B89B-EE5E-4976-9A30-458F7849E330}"/>
    <cellStyle name="Normal 2 11" xfId="2305" xr:uid="{0AA919DA-C2B4-42FC-9721-682C0B401EE3}"/>
    <cellStyle name="Normal 2 11 10" xfId="29195" xr:uid="{02F47EDB-347D-4537-8272-E5458AFA2311}"/>
    <cellStyle name="Normal 2 11 100" xfId="4536" xr:uid="{A39726CD-31F6-4203-91A6-11533528BE12}"/>
    <cellStyle name="Normal 2 11 101" xfId="31017" xr:uid="{0319519F-736A-40A4-8B54-18086D749CE7}"/>
    <cellStyle name="Normal 2 11 102" xfId="31386" xr:uid="{616C0C87-2E8B-4817-8206-5C0D5EA46E4B}"/>
    <cellStyle name="Normal 2 11 103" xfId="31710" xr:uid="{7080C2A4-9FB8-41CD-AF30-C81E0851A198}"/>
    <cellStyle name="Normal 2 11 104" xfId="32294" xr:uid="{DBE369C2-A534-4FA3-89F2-895FB1682F3E}"/>
    <cellStyle name="Normal 2 11 105" xfId="32076" xr:uid="{616D2C49-7682-42D0-9160-699BB9CD6BC8}"/>
    <cellStyle name="Normal 2 11 106" xfId="32541" xr:uid="{6A0F9984-C736-400E-BE12-C1B9DBACCCA6}"/>
    <cellStyle name="Normal 2 11 107" xfId="32447" xr:uid="{FFEB7D20-F7FF-457B-B8F2-544F12C0E8DE}"/>
    <cellStyle name="Normal 2 11 108" xfId="32611" xr:uid="{F185FBEF-A3A2-4045-9570-56D46CFEF2FC}"/>
    <cellStyle name="Normal 2 11 11" xfId="28994" xr:uid="{154EC2C5-5FD1-4A12-A462-3AF1796FF46D}"/>
    <cellStyle name="Normal 2 11 12" xfId="28792" xr:uid="{07D368C7-7E44-4981-AA73-DC68BDE302EC}"/>
    <cellStyle name="Normal 2 11 13" xfId="28590" xr:uid="{476A6524-B72D-4E54-86E7-F9E004E0BE5B}"/>
    <cellStyle name="Normal 2 11 14" xfId="28388" xr:uid="{2742EED1-12C5-45E7-8D4B-22769BFA8A97}"/>
    <cellStyle name="Normal 2 11 15" xfId="28186" xr:uid="{D8380E99-28EE-4E0C-A448-E26DEBC1BEB6}"/>
    <cellStyle name="Normal 2 11 16" xfId="27985" xr:uid="{E3492CE7-A083-4759-8A47-95C3EE5878A4}"/>
    <cellStyle name="Normal 2 11 17" xfId="27785" xr:uid="{C41ABA3B-CF47-4A93-8B89-D7E513639077}"/>
    <cellStyle name="Normal 2 11 18" xfId="27585" xr:uid="{8230D32A-D2D8-4BD6-94D4-2BF28C78C6CA}"/>
    <cellStyle name="Normal 2 11 19" xfId="27389" xr:uid="{F9E19DBA-59CC-40BD-98F4-07B41456AC79}"/>
    <cellStyle name="Normal 2 11 2" xfId="30407" xr:uid="{898BB440-93BF-4259-8DF6-2E11E8F5C485}"/>
    <cellStyle name="Normal 2 11 20" xfId="27195" xr:uid="{5AE01BB4-6C6F-4A49-A4B3-EE00AF6D2FE4}"/>
    <cellStyle name="Normal 2 11 21" xfId="27003" xr:uid="{C673F21F-663D-4A3B-B874-1EA57E65706D}"/>
    <cellStyle name="Normal 2 11 22" xfId="26819" xr:uid="{01D562B8-2366-4CAD-A38C-233AA67B6973}"/>
    <cellStyle name="Normal 2 11 23" xfId="26641" xr:uid="{B90C115E-C8EE-462B-9CF0-C979B069C342}"/>
    <cellStyle name="Normal 2 11 24" xfId="25954" xr:uid="{79FFB25B-2D73-4B38-82EA-1C9C24EA8C29}"/>
    <cellStyle name="Normal 2 11 25" xfId="25853" xr:uid="{426A15F1-8FD5-46B0-8885-1EDAE8CD62C6}"/>
    <cellStyle name="Normal 2 11 26" xfId="25862" xr:uid="{8189E568-AF21-4032-9D1F-1454AC478544}"/>
    <cellStyle name="Normal 2 11 27" xfId="25736" xr:uid="{9689B95A-5407-4858-8128-D73086677EDD}"/>
    <cellStyle name="Normal 2 11 28" xfId="25533" xr:uid="{B75B7B36-CADC-41C1-91D0-A9B53DF62E62}"/>
    <cellStyle name="Normal 2 11 29" xfId="25330" xr:uid="{D2502697-E1FF-44FB-825F-C6381D1F0243}"/>
    <cellStyle name="Normal 2 11 3" xfId="30313" xr:uid="{52C9F164-9D05-4013-9253-3840502B3B82}"/>
    <cellStyle name="Normal 2 11 30" xfId="25128" xr:uid="{5E8F0702-ED2F-48D8-BFF2-127293B00671}"/>
    <cellStyle name="Normal 2 11 31" xfId="24926" xr:uid="{AA3B6EBA-3C84-42AA-9F09-26B0034A21CD}"/>
    <cellStyle name="Normal 2 11 32" xfId="24726" xr:uid="{94DF66EF-3053-4AEE-98AF-7AF662D36B87}"/>
    <cellStyle name="Normal 2 11 33" xfId="24527" xr:uid="{B2E07F3B-9923-4221-9F8E-006E171A4259}"/>
    <cellStyle name="Normal 2 11 34" xfId="24331" xr:uid="{A801947E-CFAB-4AF2-8565-D0697F6598A1}"/>
    <cellStyle name="Normal 2 11 35" xfId="24132" xr:uid="{3B48AAAA-AB7B-4951-9819-2719F1F4D8FB}"/>
    <cellStyle name="Normal 2 11 36" xfId="23571" xr:uid="{385A84FA-346F-451C-B580-DF9D86F956D5}"/>
    <cellStyle name="Normal 2 11 37" xfId="23376" xr:uid="{B0746238-6D45-44B8-88B5-FEC3449C3F91}"/>
    <cellStyle name="Normal 2 11 38" xfId="23229" xr:uid="{158C1262-B1F1-43FF-9C5B-8F405AB10736}"/>
    <cellStyle name="Normal 2 11 39" xfId="24118" xr:uid="{A74C16FD-E82F-40FD-B3AE-F0D573D16B4D}"/>
    <cellStyle name="Normal 2 11 4" xfId="30322" xr:uid="{25A64CF0-3081-4F2D-A6BB-155E25E3755E}"/>
    <cellStyle name="Normal 2 11 40" xfId="22670" xr:uid="{14ACC198-DFE1-414E-8ED1-14A7FA55F3D1}"/>
    <cellStyle name="Normal 2 11 41" xfId="22521" xr:uid="{5D3E6791-3B07-4E20-A8D5-9BA2086EBDCA}"/>
    <cellStyle name="Normal 2 11 42" xfId="22295" xr:uid="{8A3AA509-4423-45FF-AE7D-791C3074254F}"/>
    <cellStyle name="Normal 2 11 43" xfId="22303" xr:uid="{78FFDDB8-EFA8-463A-B71E-A621E58748B8}"/>
    <cellStyle name="Normal 2 11 44" xfId="21912" xr:uid="{8C2FF4DC-49AF-4A62-8B27-D35D7262C623}"/>
    <cellStyle name="Normal 2 11 45" xfId="22308" xr:uid="{0550CF9E-E435-45E2-9867-4A48F1750C67}"/>
    <cellStyle name="Normal 2 11 46" xfId="21699" xr:uid="{5D5E8BCF-5CA0-4535-B545-A94E4B355B75}"/>
    <cellStyle name="Normal 2 11 47" xfId="21524" xr:uid="{7BCF3E16-A9D7-430D-A137-A210236A0F18}"/>
    <cellStyle name="Normal 2 11 48" xfId="22641" xr:uid="{87A80A53-D7B1-4695-947C-562A5F609E10}"/>
    <cellStyle name="Normal 2 11 49" xfId="20848" xr:uid="{7F8EE69E-1817-4E8A-8ECF-A84CC2318CBE}"/>
    <cellStyle name="Normal 2 11 5" xfId="30204" xr:uid="{616131D1-4B2A-4B49-8C29-767282B4AF12}"/>
    <cellStyle name="Normal 2 11 50" xfId="20796" xr:uid="{22B1034D-4A67-4F61-B09C-D2AD33A6A879}"/>
    <cellStyle name="Normal 2 11 51" xfId="20437" xr:uid="{09416DA5-AAA0-418F-B837-D8A43D60A97C}"/>
    <cellStyle name="Normal 2 11 52" xfId="20136" xr:uid="{7EBF22BD-C612-4DF7-A9D4-A3737D1DBD67}"/>
    <cellStyle name="Normal 2 11 53" xfId="19790" xr:uid="{5F69F8D8-6862-489E-957C-B0CD69127A8E}"/>
    <cellStyle name="Normal 2 11 54" xfId="18051" xr:uid="{0F913319-FEA8-41E9-8EE1-755686885012}"/>
    <cellStyle name="Normal 2 11 55" xfId="18751" xr:uid="{3AFE0170-7238-4D2F-9170-44CD05C57D5E}"/>
    <cellStyle name="Normal 2 11 56" xfId="17780" xr:uid="{D413F1F9-8B59-4319-9A28-726CF3F749EB}"/>
    <cellStyle name="Normal 2 11 57" xfId="17633" xr:uid="{9A3E2C0F-7220-4C08-8C17-648B499E4647}"/>
    <cellStyle name="Normal 2 11 58" xfId="17566" xr:uid="{2268F8D0-9E8B-4FCB-A1F9-C72AE419D089}"/>
    <cellStyle name="Normal 2 11 59" xfId="17512" xr:uid="{4F1CF013-7DF1-49AB-8A5F-A59C67157609}"/>
    <cellStyle name="Normal 2 11 6" xfId="30002" xr:uid="{7A1A33F0-06A6-4749-9DF3-AB28EDB2A9C6}"/>
    <cellStyle name="Normal 2 11 60" xfId="16459" xr:uid="{6E9A4927-F7DD-4D67-BFBD-5904EAF7AE6D}"/>
    <cellStyle name="Normal 2 11 61" xfId="16019" xr:uid="{E850886C-1351-42A8-BBB7-0EA1F588C84B}"/>
    <cellStyle name="Normal 2 11 62" xfId="15276" xr:uid="{05706A2D-293E-49A6-8075-7E9516AAC144}"/>
    <cellStyle name="Normal 2 11 63" xfId="15887" xr:uid="{0DC80072-50F2-4C3E-92AB-F493A0203A53}"/>
    <cellStyle name="Normal 2 11 64" xfId="15188" xr:uid="{42B88539-EC5C-428A-8E39-AF0799465211}"/>
    <cellStyle name="Normal 2 11 65" xfId="15685" xr:uid="{554354B2-D165-4E94-9066-827172A62C6B}"/>
    <cellStyle name="Normal 2 11 66" xfId="14939" xr:uid="{AE6D2BFA-C68A-4900-9E7E-6E1923644578}"/>
    <cellStyle name="Normal 2 11 67" xfId="14034" xr:uid="{570CBDFA-F40A-4B46-8470-168532911DFE}"/>
    <cellStyle name="Normal 2 11 68" xfId="13598" xr:uid="{222F493F-DFA1-441A-B5C6-277DEAE1C04B}"/>
    <cellStyle name="Normal 2 11 69" xfId="11182" xr:uid="{097A86FB-BB70-4F64-B4DC-38A652E655CD}"/>
    <cellStyle name="Normal 2 11 7" xfId="29800" xr:uid="{A8322733-09D9-4C51-85DE-1DAFD6EF7AAA}"/>
    <cellStyle name="Normal 2 11 70" xfId="12883" xr:uid="{211B46B8-44A4-4E92-9975-58057289D12A}"/>
    <cellStyle name="Normal 2 11 71" xfId="13280" xr:uid="{7E644F4A-4299-432D-9DF0-A61ED0566BE1}"/>
    <cellStyle name="Normal 2 11 72" xfId="12498" xr:uid="{5BB6FDE2-52E9-4CC5-9142-BE9B30EE93B6}"/>
    <cellStyle name="Normal 2 11 73" xfId="12339" xr:uid="{CEED1887-7B7B-406C-AE92-75D68453F7E9}"/>
    <cellStyle name="Normal 2 11 74" xfId="11253" xr:uid="{3ECA911F-DEFB-4FB9-8BF9-D0084B669622}"/>
    <cellStyle name="Normal 2 11 75" xfId="11622" xr:uid="{3C2944B7-208B-4D45-AAD1-903B7C9ECB0E}"/>
    <cellStyle name="Normal 2 11 76" xfId="13274" xr:uid="{5F15235A-8F3E-4F0B-8D9D-3B5FD348C2D5}"/>
    <cellStyle name="Normal 2 11 77" xfId="12277" xr:uid="{FCD745B4-E99D-44B9-8A05-C760FECAE73E}"/>
    <cellStyle name="Normal 2 11 78" xfId="12334" xr:uid="{5305AA44-375C-47B6-B347-69649FC32DD6}"/>
    <cellStyle name="Normal 2 11 79" xfId="13644" xr:uid="{1AFC9B7A-1B8F-4242-9B61-1171BD294A5A}"/>
    <cellStyle name="Normal 2 11 8" xfId="29598" xr:uid="{9BA22BAE-F5BD-453E-9916-E4D802C40DCC}"/>
    <cellStyle name="Normal 2 11 80" xfId="9539" xr:uid="{1D2F856C-F2B8-4064-8041-165A5E8CF128}"/>
    <cellStyle name="Normal 2 11 81" xfId="8519" xr:uid="{EDDA45A3-DFF0-4162-8A08-3BA72164186E}"/>
    <cellStyle name="Normal 2 11 82" xfId="6563" xr:uid="{B3CBA931-2E6A-438F-AB84-246E15C2F77F}"/>
    <cellStyle name="Normal 2 11 83" xfId="6588" xr:uid="{0371DDAA-203A-4D2C-B605-0D02B154C04C}"/>
    <cellStyle name="Normal 2 11 84" xfId="8936" xr:uid="{C7324CF6-FAFE-41CC-A817-09AC9423DF7B}"/>
    <cellStyle name="Normal 2 11 85" xfId="8808" xr:uid="{764BC8B5-9620-4444-9DFF-19A6FDB60104}"/>
    <cellStyle name="Normal 2 11 86" xfId="7888" xr:uid="{0B6B3BAB-0360-41ED-8617-5CA67F9A67DD}"/>
    <cellStyle name="Normal 2 11 87" xfId="9024" xr:uid="{B6264D73-58BF-46B2-A7A6-B5FBD27F8420}"/>
    <cellStyle name="Normal 2 11 88" xfId="6969" xr:uid="{81176A76-208D-4ABE-A098-7565352ED712}"/>
    <cellStyle name="Normal 2 11 89" xfId="8627" xr:uid="{3472D68C-B905-41F9-8BD0-FE9B740CAF6D}"/>
    <cellStyle name="Normal 2 11 9" xfId="29396" xr:uid="{31C02591-6E58-48A8-96C6-0397B9AB5597}"/>
    <cellStyle name="Normal 2 11 90" xfId="5836" xr:uid="{C48BE1DF-B662-4592-AF90-D6AB15A359E6}"/>
    <cellStyle name="Normal 2 11 91" xfId="5734" xr:uid="{FA9CD7BA-A422-4472-8E7D-4ACE6E43358F}"/>
    <cellStyle name="Normal 2 11 92" xfId="5365" xr:uid="{D653BDAC-A68C-4C70-8FA8-0C85788ADF03}"/>
    <cellStyle name="Normal 2 11 93" xfId="5041" xr:uid="{008EEEEB-FC8C-4010-B81C-1480F01DEE2B}"/>
    <cellStyle name="Normal 2 11 94" xfId="4212" xr:uid="{9F32F0B2-81DF-4D3B-8320-E1DFE0058170}"/>
    <cellStyle name="Normal 2 11 95" xfId="2881" xr:uid="{7AAA2469-27A1-4A48-9498-D311B5E4FB4C}"/>
    <cellStyle name="Normal 2 11 96" xfId="4587" xr:uid="{F511A166-C10A-4677-BF4F-DF22E612B1FC}"/>
    <cellStyle name="Normal 2 11 97" xfId="3479" xr:uid="{14884F86-026B-4FAC-9F64-883B785F6B60}"/>
    <cellStyle name="Normal 2 11 98" xfId="3988" xr:uid="{B3B0AAA4-F7B4-4D83-A2F4-EB77A2F2248D}"/>
    <cellStyle name="Normal 2 11 99" xfId="3866" xr:uid="{349F80C3-56B8-4B17-808F-14DB2DADD9F0}"/>
    <cellStyle name="Normal 2 110" xfId="35505" xr:uid="{2439AF6E-CCFE-4A05-A263-99CA828C2FD1}"/>
    <cellStyle name="Normal 2 111" xfId="35524" xr:uid="{38B7D49B-7188-475C-BFFA-6BA4D50D016E}"/>
    <cellStyle name="Normal 2 112" xfId="35526" xr:uid="{66D878AD-BED3-4365-91B5-7F6F9A1B08F0}"/>
    <cellStyle name="Normal 2 113" xfId="35528" xr:uid="{9695FCA8-D333-45F3-8A6F-534E7753E8B8}"/>
    <cellStyle name="Normal 2 114" xfId="35530" xr:uid="{0F4E2250-1F2B-43C6-A9E4-E10D7390252B}"/>
    <cellStyle name="Normal 2 115" xfId="35532" xr:uid="{E3F416E4-56C6-4F88-9FA3-7DC16037339E}"/>
    <cellStyle name="Normal 2 116" xfId="35534" xr:uid="{E4B8B099-3AF4-487A-AA2D-5B9ACE994FDE}"/>
    <cellStyle name="Normal 2 117" xfId="35536" xr:uid="{BF32C106-FD55-4D05-BD46-BEF69CB54459}"/>
    <cellStyle name="Normal 2 118" xfId="35539" xr:uid="{6BFB9390-D599-4EC5-9D89-3139B6674C4C}"/>
    <cellStyle name="Normal 2 119" xfId="35573" xr:uid="{8626577E-2320-40FF-AB37-BAF4FB4D23CA}"/>
    <cellStyle name="Normal 2 12" xfId="2309" xr:uid="{EE879A28-BACC-4D2B-86FB-F107D74CAEF0}"/>
    <cellStyle name="Normal 2 12 10" xfId="30014" xr:uid="{6AD99225-EAC0-46B3-9C0E-C294E6741DD5}"/>
    <cellStyle name="Normal 2 12 100" xfId="4516" xr:uid="{5FB37D53-76F6-463D-A6CE-6B9E13B1862E}"/>
    <cellStyle name="Normal 2 12 101" xfId="31018" xr:uid="{59364C34-FC55-414C-B474-2C76B48B6CFF}"/>
    <cellStyle name="Normal 2 12 102" xfId="31389" xr:uid="{056DD69D-8FE3-4BD8-A8B0-6EE545331E26}"/>
    <cellStyle name="Normal 2 12 103" xfId="31711" xr:uid="{278D9A5F-CF59-4C02-A9CD-9F05E44812B9}"/>
    <cellStyle name="Normal 2 12 104" xfId="32300" xr:uid="{4695240E-7E66-47BD-A5CA-F665FDBDEED4}"/>
    <cellStyle name="Normal 2 12 105" xfId="33011" xr:uid="{E25E321A-F408-45C8-A1EB-D57EFD44190A}"/>
    <cellStyle name="Normal 2 12 106" xfId="33419" xr:uid="{BC9EE27C-25D2-4020-98C2-3B2D34647CC7}"/>
    <cellStyle name="Normal 2 12 107" xfId="33606" xr:uid="{8ADB6005-2114-4241-84BA-A76C99943065}"/>
    <cellStyle name="Normal 2 12 108" xfId="32225" xr:uid="{4FFB801C-DD2C-450A-8A08-8F4A49DFF478}"/>
    <cellStyle name="Normal 2 12 11" xfId="29812" xr:uid="{DA0ADFBA-9783-419B-8EC0-B16FE20D09AB}"/>
    <cellStyle name="Normal 2 12 12" xfId="29610" xr:uid="{E500E088-CBE3-4956-9224-3D03E2EC9EB4}"/>
    <cellStyle name="Normal 2 12 13" xfId="29408" xr:uid="{DEDAA7AA-B870-4B91-B213-86C9603EB9EE}"/>
    <cellStyle name="Normal 2 12 14" xfId="29207" xr:uid="{7223795D-9C6C-49B2-9C6C-C3976012EF4C}"/>
    <cellStyle name="Normal 2 12 15" xfId="29006" xr:uid="{BAB31A4E-9237-4E68-BABF-A09E0CCE2BF7}"/>
    <cellStyle name="Normal 2 12 16" xfId="28804" xr:uid="{9BA52589-87A1-48DE-98EB-CB4BFE3DDBAC}"/>
    <cellStyle name="Normal 2 12 17" xfId="28602" xr:uid="{D218DB39-1031-40E1-BABA-23E92BC85267}"/>
    <cellStyle name="Normal 2 12 18" xfId="28400" xr:uid="{96393EE9-0AA7-4D6E-A076-76C517361FB5}"/>
    <cellStyle name="Normal 2 12 19" xfId="28198" xr:uid="{DA658BB5-F063-41E7-A23D-894EB0C69D22}"/>
    <cellStyle name="Normal 2 12 2" xfId="30406" xr:uid="{0F1E255D-3F99-4430-A13E-3A8009DA9F3F}"/>
    <cellStyle name="Normal 2 12 20" xfId="27997" xr:uid="{CFD79735-1227-4EA7-9B3D-A7B9D98BEB4C}"/>
    <cellStyle name="Normal 2 12 21" xfId="27797" xr:uid="{ACAAF98B-CEC0-4A59-917E-C3E07CB9CC10}"/>
    <cellStyle name="Normal 2 12 22" xfId="27597" xr:uid="{EB7120F5-0DEE-4462-B63A-CCAC4CAA6B1A}"/>
    <cellStyle name="Normal 2 12 23" xfId="27401" xr:uid="{B57A78F4-9DD0-4938-89CF-D336B2CC0428}"/>
    <cellStyle name="Normal 2 12 24" xfId="25953" xr:uid="{3CAF0E85-C17C-46BD-9934-265B20E093EB}"/>
    <cellStyle name="Normal 2 12 25" xfId="25894" xr:uid="{501184F0-69FF-44EC-B6C6-2C1A23A153C3}"/>
    <cellStyle name="Normal 2 12 26" xfId="25919" xr:uid="{9EB78643-F50A-412D-A0BD-87CBB3EEEF89}"/>
    <cellStyle name="Normal 2 12 27" xfId="25990" xr:uid="{9CCB1F2A-6B21-4AE4-BFA5-E8409463232E}"/>
    <cellStyle name="Normal 2 12 28" xfId="25980" xr:uid="{D6AB0321-C48A-4017-B5AC-D39759FECD70}"/>
    <cellStyle name="Normal 2 12 29" xfId="26024" xr:uid="{4A61A92C-B05E-4332-AB85-762717101F31}"/>
    <cellStyle name="Normal 2 12 3" xfId="30351" xr:uid="{3503E852-EC63-435E-8B5F-71E3D431A75D}"/>
    <cellStyle name="Normal 2 12 30" xfId="25844" xr:uid="{2EAACE32-EFB0-4248-BFBE-58FAC0ACA473}"/>
    <cellStyle name="Normal 2 12 31" xfId="25748" xr:uid="{6858FACD-A276-4934-B39D-4575E3C62F00}"/>
    <cellStyle name="Normal 2 12 32" xfId="25545" xr:uid="{6F937F18-3F5B-4621-BD97-C0D46C937A8B}"/>
    <cellStyle name="Normal 2 12 33" xfId="25342" xr:uid="{420A10C5-8E39-4814-859C-8533FDF79464}"/>
    <cellStyle name="Normal 2 12 34" xfId="25140" xr:uid="{2E3130F8-5719-482D-8F37-2554F8199520}"/>
    <cellStyle name="Normal 2 12 35" xfId="24938" xr:uid="{9B8F3A26-9670-4A7E-8F69-D2A6E0E3F70B}"/>
    <cellStyle name="Normal 2 12 36" xfId="23766" xr:uid="{D97AA292-001D-494F-8D76-BEEA0CE3218D}"/>
    <cellStyle name="Normal 2 12 37" xfId="23389" xr:uid="{BEDAD014-408F-4C83-8579-0DF50CA5314B}"/>
    <cellStyle name="Normal 2 12 38" xfId="23731" xr:uid="{7F92BD74-432F-4C37-ACB4-246320202D0A}"/>
    <cellStyle name="Normal 2 12 39" xfId="23388" xr:uid="{69C2942A-C00D-4C6C-9320-8AE51D19CE9A}"/>
    <cellStyle name="Normal 2 12 4" xfId="30375" xr:uid="{F28A18A8-2FD9-4347-8FE6-363FE98A89E1}"/>
    <cellStyle name="Normal 2 12 40" xfId="22669" xr:uid="{08BC6424-BA49-4FE9-9DDC-56D6286ADE9E}"/>
    <cellStyle name="Normal 2 12 41" xfId="22552" xr:uid="{3595109F-289B-43F3-81BF-F022E9A0F336}"/>
    <cellStyle name="Normal 2 12 42" xfId="22655" xr:uid="{CB116A8C-5ECF-4425-B267-FAFCEAE4F0A5}"/>
    <cellStyle name="Normal 2 12 43" xfId="22469" xr:uid="{02F6E85A-5E5E-42EB-848A-B10F35219185}"/>
    <cellStyle name="Normal 2 12 44" xfId="22285" xr:uid="{DEB3F48D-9EC8-4A1D-8200-13328B7297BB}"/>
    <cellStyle name="Normal 2 12 45" xfId="22571" xr:uid="{869D3C42-62B9-4D9E-94BF-D7A51E04D199}"/>
    <cellStyle name="Normal 2 12 46" xfId="21529" xr:uid="{235893CB-F7DE-4D9C-9A83-CFA724449849}"/>
    <cellStyle name="Normal 2 12 47" xfId="21538" xr:uid="{E4C346D7-FB08-4BF7-BA92-E259D636D0F3}"/>
    <cellStyle name="Normal 2 12 48" xfId="21516" xr:uid="{4CD8184E-BB8F-4EE9-842C-13F2299CDAAF}"/>
    <cellStyle name="Normal 2 12 49" xfId="20847" xr:uid="{CC62AEAB-C26B-42C0-BA26-22AD7691F44B}"/>
    <cellStyle name="Normal 2 12 5" xfId="30441" xr:uid="{AF1F1190-B83D-42A4-847B-53CC861DAD9E}"/>
    <cellStyle name="Normal 2 12 50" xfId="20806" xr:uid="{0BFB7BA2-197E-4052-BE11-1ED1A18DF432}"/>
    <cellStyle name="Normal 2 12 51" xfId="20436" xr:uid="{3000120F-F5BE-4B7D-A8C1-277E99912499}"/>
    <cellStyle name="Normal 2 12 52" xfId="20135" xr:uid="{F5DCDD80-9944-4506-B3F1-14F87B1C3B5C}"/>
    <cellStyle name="Normal 2 12 53" xfId="19789" xr:uid="{7055D126-0F75-44A6-8BE4-98D92D0C7246}"/>
    <cellStyle name="Normal 2 12 54" xfId="18048" xr:uid="{2B8D7B49-73DD-4A5D-9D32-FE1E51BE483D}"/>
    <cellStyle name="Normal 2 12 55" xfId="18084" xr:uid="{CD2CE9F4-7348-4AD8-A28D-98E0AEC09A7F}"/>
    <cellStyle name="Normal 2 12 56" xfId="18624" xr:uid="{1FE687DC-525A-4A5D-85F3-5765BEDA300F}"/>
    <cellStyle name="Normal 2 12 57" xfId="18786" xr:uid="{1D2F7865-78B1-4F01-969D-7452EFCD7AE2}"/>
    <cellStyle name="Normal 2 12 58" xfId="19207" xr:uid="{16E8330B-6790-4AEE-8DDB-0218A0B1231F}"/>
    <cellStyle name="Normal 2 12 59" xfId="18969" xr:uid="{0E251EFB-92E5-4A8D-8F28-266B5A62274A}"/>
    <cellStyle name="Normal 2 12 6" xfId="30431" xr:uid="{F4699F2E-5CFE-4ADE-8903-9479E0E79350}"/>
    <cellStyle name="Normal 2 12 60" xfId="16458" xr:uid="{E205EF4C-7F41-42ED-B07E-4A2D8F016299}"/>
    <cellStyle name="Normal 2 12 61" xfId="16055" xr:uid="{0F0F3306-C696-45A4-8ED1-2EA9E11A6131}"/>
    <cellStyle name="Normal 2 12 62" xfId="14410" xr:uid="{E332B6B8-9B21-4EDF-8280-FDDE1D772E53}"/>
    <cellStyle name="Normal 2 12 63" xfId="14362" xr:uid="{5453F27F-0CD9-4652-AA1D-35D4752E30D8}"/>
    <cellStyle name="Normal 2 12 64" xfId="15226" xr:uid="{4BAAFBE8-50D6-4173-81BF-9DD1F57191F5}"/>
    <cellStyle name="Normal 2 12 65" xfId="15652" xr:uid="{4D37CBE9-3EE5-48A8-96A2-63076BA23065}"/>
    <cellStyle name="Normal 2 12 66" xfId="15058" xr:uid="{52D2A20F-CEFB-4A86-BA38-EFAFEF6E9FE9}"/>
    <cellStyle name="Normal 2 12 67" xfId="14033" xr:uid="{8B4E4847-3E47-4C84-991B-4DE03E8056C5}"/>
    <cellStyle name="Normal 2 12 68" xfId="10671" xr:uid="{DB84DCE1-2FB0-4D29-B5D7-D11BDBA5ABF5}"/>
    <cellStyle name="Normal 2 12 69" xfId="12095" xr:uid="{BA26D4CF-41EF-4757-B352-294A3087AD16}"/>
    <cellStyle name="Normal 2 12 7" xfId="30470" xr:uid="{16B39683-7F68-4077-94EA-04AE45351A75}"/>
    <cellStyle name="Normal 2 12 70" xfId="12009" xr:uid="{9A0603C1-7D3F-49EC-AD9D-C1B6EBE334A1}"/>
    <cellStyle name="Normal 2 12 71" xfId="13342" xr:uid="{73033C0F-8354-445B-A490-CE3E81503DB0}"/>
    <cellStyle name="Normal 2 12 72" xfId="11040" xr:uid="{CB014280-37A0-40A5-B7BA-FF7E2D41831D}"/>
    <cellStyle name="Normal 2 12 73" xfId="9965" xr:uid="{2808BE8A-77B3-4C42-B632-36646EA0D267}"/>
    <cellStyle name="Normal 2 12 74" xfId="12410" xr:uid="{7A4784FD-E037-45DA-A332-26746F02714C}"/>
    <cellStyle name="Normal 2 12 75" xfId="10053" xr:uid="{5BAE2E1A-0E89-4D97-B6F6-AC20B3589C4F}"/>
    <cellStyle name="Normal 2 12 76" xfId="12543" xr:uid="{5337F6A5-99D6-4A91-8DE1-2C5D1D8CEE11}"/>
    <cellStyle name="Normal 2 12 77" xfId="9953" xr:uid="{8B469873-1DBF-4191-BB98-5A2BA07B09B4}"/>
    <cellStyle name="Normal 2 12 78" xfId="10177" xr:uid="{E3544524-B9A6-43CE-92E1-DA8D02C32ADD}"/>
    <cellStyle name="Normal 2 12 79" xfId="12482" xr:uid="{84C7A0BB-089A-4EDD-B0BC-4D4FDA344375}"/>
    <cellStyle name="Normal 2 12 8" xfId="30306" xr:uid="{A417CE20-0A5A-43B4-BB41-D8BD8153F50C}"/>
    <cellStyle name="Normal 2 12 80" xfId="9538" xr:uid="{460E6ACB-1113-4926-BAC4-2AA679DA3729}"/>
    <cellStyle name="Normal 2 12 81" xfId="8504" xr:uid="{1C1B7A72-FFE0-411F-9112-B38DCAF6D85A}"/>
    <cellStyle name="Normal 2 12 82" xfId="6737" xr:uid="{9740F919-3413-4AD8-B8DC-7420BFE8533D}"/>
    <cellStyle name="Normal 2 12 83" xfId="6221" xr:uid="{6EE6090B-6161-4DE4-B4CA-CB01C6BE65DC}"/>
    <cellStyle name="Normal 2 12 84" xfId="6244" xr:uid="{5CACCABB-F96F-4830-9F73-DBA6F8137506}"/>
    <cellStyle name="Normal 2 12 85" xfId="6619" xr:uid="{698CBE56-DC26-449F-944D-858A45A78D63}"/>
    <cellStyle name="Normal 2 12 86" xfId="8999" xr:uid="{4829D0D1-BB66-4108-B2B0-D1C61FB06C52}"/>
    <cellStyle name="Normal 2 12 87" xfId="6207" xr:uid="{3BB7308B-2B41-40D8-9A90-BA04AB370578}"/>
    <cellStyle name="Normal 2 12 88" xfId="8766" xr:uid="{30FFE87A-F51B-40B3-823F-94DCE1C36CF0}"/>
    <cellStyle name="Normal 2 12 89" xfId="6496" xr:uid="{6DAD233D-5E0C-4952-ACC7-3682DD93023D}"/>
    <cellStyle name="Normal 2 12 9" xfId="30215" xr:uid="{23B649AC-2D54-4257-B45D-D2683A8513C0}"/>
    <cellStyle name="Normal 2 12 90" xfId="6130" xr:uid="{793E085F-8B80-4E2C-B92A-B927B5ED79C8}"/>
    <cellStyle name="Normal 2 12 91" xfId="5733" xr:uid="{592F9404-A5B7-4D0C-882E-32CEC4118C43}"/>
    <cellStyle name="Normal 2 12 92" xfId="5362" xr:uid="{B0D66978-794F-4DD6-B738-DFE1C1357030}"/>
    <cellStyle name="Normal 2 12 93" xfId="5040" xr:uid="{6952651C-E34A-467B-8B16-DFCC1EDE148C}"/>
    <cellStyle name="Normal 2 12 94" xfId="4354" xr:uid="{75539151-E326-4B67-9AD4-2C1C7B906807}"/>
    <cellStyle name="Normal 2 12 95" xfId="3268" xr:uid="{764ED851-20D3-47A1-91C3-CE2A3533989D}"/>
    <cellStyle name="Normal 2 12 96" xfId="2747" xr:uid="{7A22F546-ABFF-48FA-8308-2687BAFE2B58}"/>
    <cellStyle name="Normal 2 12 97" xfId="4575" xr:uid="{E7574BF7-2D37-472B-9115-174C8F36D1F4}"/>
    <cellStyle name="Normal 2 12 98" xfId="3765" xr:uid="{4FFDAF14-CB6D-4AF7-A4BE-F11885E330E7}"/>
    <cellStyle name="Normal 2 12 99" xfId="2588" xr:uid="{D74BB3BE-B60F-49BA-9898-BB0AF7B6E09E}"/>
    <cellStyle name="Normal 2 120" xfId="35545" xr:uid="{10375242-9E23-4605-8EB9-E4AF94FEDC40}"/>
    <cellStyle name="Normal 2 121" xfId="35549" xr:uid="{59EB5051-88BA-4207-9FE8-567C8988F9D5}"/>
    <cellStyle name="Normal 2 122" xfId="35571" xr:uid="{664B7BF9-EA09-4865-9CE9-4EA016537B7C}"/>
    <cellStyle name="Normal 2 123" xfId="35548" xr:uid="{763484F1-6F91-4BD3-8359-8F97518431B0}"/>
    <cellStyle name="Normal 2 124" xfId="35566" xr:uid="{5EBA7567-4C72-4BD5-95F3-93F35E1C23A7}"/>
    <cellStyle name="Normal 2 125" xfId="35558" xr:uid="{EA0F6CDA-783D-4146-859B-CB71D2E2A0F0}"/>
    <cellStyle name="Normal 2 126" xfId="35568" xr:uid="{FF06E2DA-F0B2-4AB6-9FCB-EC434F00137C}"/>
    <cellStyle name="Normal 2 127" xfId="35563" xr:uid="{CECEF0F4-20F2-42B0-8C30-04A1EB90C02E}"/>
    <cellStyle name="Normal 2 128" xfId="46519" xr:uid="{64E19419-078C-4828-B8DA-DDF848D62D5E}"/>
    <cellStyle name="Normal 2 128 2" xfId="46887" xr:uid="{50234C3F-E630-4BBE-8916-7E32F234E7C2}"/>
    <cellStyle name="Normal 2 128 3" xfId="47130" xr:uid="{7580D222-69F3-4723-9383-44810411DF47}"/>
    <cellStyle name="Normal 2 128 4" xfId="47923" xr:uid="{A652D352-1BFD-40B8-9991-91AC64D9057F}"/>
    <cellStyle name="Normal 2 128 5" xfId="48655" xr:uid="{72424BEC-14BE-4840-BF29-445F9FCFF57E}"/>
    <cellStyle name="Normal 2 129" xfId="47102" xr:uid="{A7CE1DAB-E967-454C-BCD8-5E8BB5E30F56}"/>
    <cellStyle name="Normal 2 13" xfId="30885" xr:uid="{9AB75D5D-1260-41D2-A027-77085E01169F}"/>
    <cellStyle name="Normal 2 13 10" xfId="30223" xr:uid="{6359E54F-8AFE-4306-ACA8-F31CF7C1E231}"/>
    <cellStyle name="Normal 2 13 100" xfId="3989" xr:uid="{BA9F86EF-E66E-47A0-9C91-9DB41952B3FB}"/>
    <cellStyle name="Normal 2 13 101" xfId="31025" xr:uid="{958E6DD7-3F64-47F4-8E4F-8BD5697DFE9E}"/>
    <cellStyle name="Normal 2 13 102" xfId="31335" xr:uid="{109926A7-3F5D-419C-A945-F89A48B9B76E}"/>
    <cellStyle name="Normal 2 13 103" xfId="31718" xr:uid="{C24276D0-1C6C-4A21-AD22-215F1C420441}"/>
    <cellStyle name="Normal 2 13 104" xfId="32125" xr:uid="{CD44462C-3989-4B6F-B7E0-7CB028FDA514}"/>
    <cellStyle name="Normal 2 13 105" xfId="32320" xr:uid="{D7975B00-AD2F-498C-9463-2BC4AAD6DEA0}"/>
    <cellStyle name="Normal 2 13 106" xfId="32495" xr:uid="{28D1B036-91D8-48F2-A263-DD54B9D18B1C}"/>
    <cellStyle name="Normal 2 13 107" xfId="33193" xr:uid="{6F07ECD7-088B-4656-BA1D-DD3FDEC3C83D}"/>
    <cellStyle name="Normal 2 13 108" xfId="33637" xr:uid="{B0EF7600-A9B3-4843-9FA1-D190F65DB6D0}"/>
    <cellStyle name="Normal 2 13 11" xfId="30022" xr:uid="{325EDA1B-604A-447E-9E80-6D51E94FD91C}"/>
    <cellStyle name="Normal 2 13 12" xfId="29820" xr:uid="{32F2C59C-725D-45FD-9ABF-8C232FF6353E}"/>
    <cellStyle name="Normal 2 13 13" xfId="29618" xr:uid="{875148AF-2785-46F1-905D-2580C597E638}"/>
    <cellStyle name="Normal 2 13 14" xfId="29416" xr:uid="{D3D6504F-C2FD-49AF-BE1F-D5470676ED83}"/>
    <cellStyle name="Normal 2 13 15" xfId="29215" xr:uid="{3EA2DFEE-2AF8-4985-8B0F-D59D318BCAD7}"/>
    <cellStyle name="Normal 2 13 16" xfId="29014" xr:uid="{886F1646-FD1E-4660-91B7-116F137AB8F0}"/>
    <cellStyle name="Normal 2 13 17" xfId="28812" xr:uid="{EF6866F2-7BB8-4CC3-8B45-85CC114CFB08}"/>
    <cellStyle name="Normal 2 13 18" xfId="28610" xr:uid="{5C5239BA-7650-4A4C-BA12-D33161BCC067}"/>
    <cellStyle name="Normal 2 13 19" xfId="28408" xr:uid="{102D6F93-CB28-4B49-A49C-E7BDBAF34598}"/>
    <cellStyle name="Normal 2 13 2" xfId="30397" xr:uid="{2B83F744-191A-4CED-9129-220D0CF2A149}"/>
    <cellStyle name="Normal 2 13 20" xfId="28206" xr:uid="{C27FB03C-BEF4-4005-BB4B-0855CF44C849}"/>
    <cellStyle name="Normal 2 13 21" xfId="28005" xr:uid="{0ED4C4A1-EA61-4B20-8066-2D1AEE9B4F9C}"/>
    <cellStyle name="Normal 2 13 22" xfId="27805" xr:uid="{EF03F254-F283-4E40-AE98-BF45C7E8981A}"/>
    <cellStyle name="Normal 2 13 23" xfId="27605" xr:uid="{18A8489A-D1B4-4513-A964-8815A4772599}"/>
    <cellStyle name="Normal 2 13 24" xfId="25942" xr:uid="{3FF42563-3CBC-43E8-8E41-1A1B13CE5535}"/>
    <cellStyle name="Normal 2 13 25" xfId="25855" xr:uid="{72AB3CE9-7BB1-4A89-BF70-0D63F6F4469D}"/>
    <cellStyle name="Normal 2 13 26" xfId="25781" xr:uid="{429EEC6C-4620-4B17-A182-BFE32FA5A3F4}"/>
    <cellStyle name="Normal 2 13 27" xfId="25923" xr:uid="{29B3AE62-2580-43CE-88F6-F5775C189610}"/>
    <cellStyle name="Normal 2 13 28" xfId="25842" xr:uid="{8E784C2C-18E4-46A6-AA91-DD7E6A5FA2F9}"/>
    <cellStyle name="Normal 2 13 29" xfId="25830" xr:uid="{23D1922D-08AC-4982-9ABE-F0FB60CD2293}"/>
    <cellStyle name="Normal 2 13 3" xfId="30315" xr:uid="{0795DF6F-034E-4E11-96B6-97C95CD4B5E0}"/>
    <cellStyle name="Normal 2 13 30" xfId="25878" xr:uid="{6605943D-0D91-4009-AC49-4ADCAA946C7F}"/>
    <cellStyle name="Normal 2 13 31" xfId="25833" xr:uid="{68EA11B6-F7A2-4580-AD0B-3BA35E74C106}"/>
    <cellStyle name="Normal 2 13 32" xfId="25756" xr:uid="{7154D672-40F0-4E1F-98BF-CE1ED02EBCB3}"/>
    <cellStyle name="Normal 2 13 33" xfId="25553" xr:uid="{1A02EA17-D2FF-47E2-B1B3-7C30E97A8A1E}"/>
    <cellStyle name="Normal 2 13 34" xfId="25350" xr:uid="{08A2C856-E6EC-4772-856E-4E073CFFA781}"/>
    <cellStyle name="Normal 2 13 35" xfId="25148" xr:uid="{F881033D-D6BA-478E-B907-BF1209F1EA66}"/>
    <cellStyle name="Normal 2 13 36" xfId="23573" xr:uid="{7BBB2253-AFDB-489F-8452-802F98C241C7}"/>
    <cellStyle name="Normal 2 13 37" xfId="24151" xr:uid="{CCD0CA34-477D-494B-A3DF-245438195ED7}"/>
    <cellStyle name="Normal 2 13 38" xfId="23231" xr:uid="{5B4A1C08-647E-4183-9679-54FAE9013228}"/>
    <cellStyle name="Normal 2 13 39" xfId="23197" xr:uid="{13F7AEF6-2C2D-43E7-B52A-F37EDB539527}"/>
    <cellStyle name="Normal 2 13 4" xfId="30246" xr:uid="{44396536-BD03-407A-AAEB-B4C347360AA8}"/>
    <cellStyle name="Normal 2 13 40" xfId="22659" xr:uid="{D41C2D79-1447-4F6B-81FC-7D5AEE3AD83D}"/>
    <cellStyle name="Normal 2 13 41" xfId="22518" xr:uid="{C832E87E-7A26-415D-AFDD-6CE0F83EFD69}"/>
    <cellStyle name="Normal 2 13 42" xfId="22297" xr:uid="{FDA90B7B-AF57-4A36-82DB-2F96386A0CD1}"/>
    <cellStyle name="Normal 2 13 43" xfId="22609" xr:uid="{4464B5A7-7844-479C-A9CE-93C1720B1788}"/>
    <cellStyle name="Normal 2 13 44" xfId="22335" xr:uid="{F32999E3-3AE8-4F01-9D8D-C9173DD05127}"/>
    <cellStyle name="Normal 2 13 45" xfId="22662" xr:uid="{BE4C8A4A-724B-4545-80C2-C5B8CDC9D5B0}"/>
    <cellStyle name="Normal 2 13 46" xfId="21892" xr:uid="{86837348-6ACA-4D54-9AFE-B222182F030E}"/>
    <cellStyle name="Normal 2 13 47" xfId="21715" xr:uid="{8D741030-198E-41E3-944E-4D1E80EA5E08}"/>
    <cellStyle name="Normal 2 13 48" xfId="21935" xr:uid="{1A4FDBDF-189F-4016-8D02-2B22F03A4EBC}"/>
    <cellStyle name="Normal 2 13 49" xfId="20840" xr:uid="{F76B3C6E-CF36-429D-9281-FD820E1A89D1}"/>
    <cellStyle name="Normal 2 13 5" xfId="30378" xr:uid="{200E98E5-41A8-4ACB-BDD3-52553E161BEE}"/>
    <cellStyle name="Normal 2 13 50" xfId="20798" xr:uid="{009ABFF4-52C4-486A-875B-091CA21493AE}"/>
    <cellStyle name="Normal 2 13 51" xfId="20429" xr:uid="{095C22AC-BDAD-47C6-9949-BEBFC5525C70}"/>
    <cellStyle name="Normal 2 13 52" xfId="20128" xr:uid="{61393EC6-945E-4A31-9885-54916DDA06D1}"/>
    <cellStyle name="Normal 2 13 53" xfId="19781" xr:uid="{CBCBC2E4-11BD-4680-B8A7-A88F7CD3D5C6}"/>
    <cellStyle name="Normal 2 13 54" xfId="18505" xr:uid="{54A67F44-B258-4099-82B5-C5E282C590A6}"/>
    <cellStyle name="Normal 2 13 55" xfId="18389" xr:uid="{6757063E-F503-4754-BFD0-0807D9ADCD8A}"/>
    <cellStyle name="Normal 2 13 56" xfId="19474" xr:uid="{3C62B14D-4947-46FA-B40D-072306438311}"/>
    <cellStyle name="Normal 2 13 57" xfId="17670" xr:uid="{D9C07CDC-406D-4D6B-9D1A-E2FF7EB35621}"/>
    <cellStyle name="Normal 2 13 58" xfId="18714" xr:uid="{ABDF77E5-2AC8-4E08-8345-A0DDAB389C18}"/>
    <cellStyle name="Normal 2 13 59" xfId="19039" xr:uid="{C96E10F6-D80A-42BF-A71A-63E859F10477}"/>
    <cellStyle name="Normal 2 13 6" xfId="30304" xr:uid="{24DB7DFE-95DC-4A27-887A-7530EBF28632}"/>
    <cellStyle name="Normal 2 13 60" xfId="16451" xr:uid="{7C24ED00-0D15-43C5-9878-6577DCEF46BD}"/>
    <cellStyle name="Normal 2 13 61" xfId="14761" xr:uid="{5A6D67EF-F01A-4EFD-8E5C-B774BDB415F6}"/>
    <cellStyle name="Normal 2 13 62" xfId="14376" xr:uid="{C7A4C152-FAB4-4926-89C6-1C10114CA577}"/>
    <cellStyle name="Normal 2 13 63" xfId="15686" xr:uid="{9547BA28-31BD-4E74-A1B9-EF3DB792A8F5}"/>
    <cellStyle name="Normal 2 13 64" xfId="14314" xr:uid="{0D66813C-1EFA-465D-85D2-B50D4B83600F}"/>
    <cellStyle name="Normal 2 13 65" xfId="16348" xr:uid="{3B90E17C-3BF0-40B5-B6C6-DAD694AF1DD9}"/>
    <cellStyle name="Normal 2 13 66" xfId="14674" xr:uid="{D328E03D-2BDC-42F1-B348-ABB941F92B42}"/>
    <cellStyle name="Normal 2 13 67" xfId="14026" xr:uid="{E70B2455-D3F0-4691-9E28-1E7C912E5976}"/>
    <cellStyle name="Normal 2 13 68" xfId="11101" xr:uid="{386C5A18-029D-4DFA-AD80-64BBE0C7CC7D}"/>
    <cellStyle name="Normal 2 13 69" xfId="10357" xr:uid="{11770E16-D3C0-45E1-9E18-F35A09D2AD3C}"/>
    <cellStyle name="Normal 2 13 7" xfId="30292" xr:uid="{87A294CD-3C1B-4D37-A9FC-3F7B5A9FBE02}"/>
    <cellStyle name="Normal 2 13 70" xfId="11746" xr:uid="{5E9CBFBD-BF0E-429A-A72F-DF7D7D615787}"/>
    <cellStyle name="Normal 2 13 71" xfId="11066" xr:uid="{4D76488C-C47B-4183-B06F-01A4F0724FAC}"/>
    <cellStyle name="Normal 2 13 72" xfId="12528" xr:uid="{C7838605-1574-44BE-A212-58F882254E19}"/>
    <cellStyle name="Normal 2 13 73" xfId="11990" xr:uid="{AAEBF7A6-54DA-4A10-B2AA-9ECFF37FF301}"/>
    <cellStyle name="Normal 2 13 74" xfId="11929" xr:uid="{81EF2A7F-F236-43FA-A63B-C7E83CB8BFCE}"/>
    <cellStyle name="Normal 2 13 75" xfId="10971" xr:uid="{D7C29F76-D307-4927-8093-BBF643B19BF6}"/>
    <cellStyle name="Normal 2 13 76" xfId="13345" xr:uid="{DA861C76-3800-4BAA-A86F-BB5AF27D5E28}"/>
    <cellStyle name="Normal 2 13 77" xfId="10622" xr:uid="{7730560F-8FEF-47AD-A1D1-3F1D33FA4786}"/>
    <cellStyle name="Normal 2 13 78" xfId="11690" xr:uid="{352C1D2B-5061-4325-9BB1-35FFABF045B6}"/>
    <cellStyle name="Normal 2 13 79" xfId="10956" xr:uid="{A7840D78-F073-4509-A034-9B2CC09AFD6E}"/>
    <cellStyle name="Normal 2 13 8" xfId="30337" xr:uid="{A1A458B2-D633-4E03-85D7-AF007655DBA0}"/>
    <cellStyle name="Normal 2 13 80" xfId="9531" xr:uid="{5BCB4E16-20D9-402C-9D6C-57750F839DD9}"/>
    <cellStyle name="Normal 2 13 81" xfId="8946" xr:uid="{775EC242-3C83-49B9-9E53-04A56DCA21CF}"/>
    <cellStyle name="Normal 2 13 82" xfId="6136" xr:uid="{04A92E33-41B1-4086-9F42-6D044F0C2A0B}"/>
    <cellStyle name="Normal 2 13 83" xfId="7631" xr:uid="{52DFEBFF-37CD-467C-BC0B-3693C85312FB}"/>
    <cellStyle name="Normal 2 13 84" xfId="8801" xr:uid="{A70C3C37-99A5-45DC-8262-E4B4801F4F06}"/>
    <cellStyle name="Normal 2 13 85" xfId="8487" xr:uid="{DBBDFBDB-0575-45E7-A444-9FABFAA0D6B4}"/>
    <cellStyle name="Normal 2 13 86" xfId="7004" xr:uid="{9B27BDB1-3556-4524-B583-987F80C235A8}"/>
    <cellStyle name="Normal 2 13 87" xfId="8738" xr:uid="{FEFF4E4C-ACA0-429A-9A01-71D7473FDC1F}"/>
    <cellStyle name="Normal 2 13 88" xfId="6180" xr:uid="{5052C053-E83C-4DD7-AB5F-86E3293ED181}"/>
    <cellStyle name="Normal 2 13 89" xfId="8882" xr:uid="{A11FAA36-60AD-442A-ADBD-4FAFCEDB0C41}"/>
    <cellStyle name="Normal 2 13 9" xfId="30295" xr:uid="{9D3DF80F-88B3-48F1-834A-49EE1FFB4B84}"/>
    <cellStyle name="Normal 2 13 90" xfId="8989" xr:uid="{5046F2DE-522D-44C7-89C0-4B2B611B62A0}"/>
    <cellStyle name="Normal 2 13 91" xfId="5726" xr:uid="{EB242640-81F0-42A7-A267-99DB6B294873}"/>
    <cellStyle name="Normal 2 13 92" xfId="5416" xr:uid="{E3568C32-C850-48A8-B154-ABA49E03572E}"/>
    <cellStyle name="Normal 2 13 93" xfId="5033" xr:uid="{602577CF-8954-44F0-9A5F-E8F54AFF5150}"/>
    <cellStyle name="Normal 2 13 94" xfId="4597" xr:uid="{24877F58-07B0-4AC9-868C-E6AC2FDA355D}"/>
    <cellStyle name="Normal 2 13 95" xfId="2696" xr:uid="{1BC21D95-A261-4CDF-99A7-69CD7572BDE7}"/>
    <cellStyle name="Normal 2 13 96" xfId="2960" xr:uid="{11EB1246-8179-4AFF-B185-C3CB6BB306A7}"/>
    <cellStyle name="Normal 2 13 97" xfId="4303" xr:uid="{EA6061D6-8BDE-490F-B97B-0DD12C59E2F0}"/>
    <cellStyle name="Normal 2 13 98" xfId="3069" xr:uid="{E3F8F569-05E9-4BC8-A3C3-3FD9B4A98DCD}"/>
    <cellStyle name="Normal 2 13 99" xfId="4228" xr:uid="{3E58CDA4-F1A4-44C4-B47F-AFF681073D85}"/>
    <cellStyle name="Normal 2 130" xfId="50601" xr:uid="{BE1E66BC-37DD-4E8D-A47A-A7E16AA956D8}"/>
    <cellStyle name="Normal 2 14" xfId="30878" xr:uid="{0A973300-AC91-46B1-A6D6-D2B72C4BC86E}"/>
    <cellStyle name="Normal 2 14 10" xfId="29169" xr:uid="{C9ACB63D-61C1-4FB6-B5D9-B8A4F396D8C6}"/>
    <cellStyle name="Normal 2 14 100" xfId="2752" xr:uid="{7470DBE6-51EF-429E-8D34-8766C4ED02F8}"/>
    <cellStyle name="Normal 2 14 101" xfId="31030" xr:uid="{9B8E1DBE-CB08-4433-8BAD-3846F39CD9AD}"/>
    <cellStyle name="Normal 2 14 102" xfId="31314" xr:uid="{2FC64D40-5C08-410C-A765-2BC645349B78}"/>
    <cellStyle name="Normal 2 14 103" xfId="31723" xr:uid="{BB618958-B52C-4767-BD73-3107874F6BB8}"/>
    <cellStyle name="Normal 2 14 104" xfId="32064" xr:uid="{1C2B019F-E887-466D-B98F-83E6F033F004}"/>
    <cellStyle name="Normal 2 14 105" xfId="33176" xr:uid="{1528CB0F-A89D-4A33-A30A-AD6BC83A8673}"/>
    <cellStyle name="Normal 2 14 106" xfId="31983" xr:uid="{F78074B7-D651-4AE4-82FE-35AFC2130001}"/>
    <cellStyle name="Normal 2 14 107" xfId="33596" xr:uid="{15D50DAA-C43F-4C0E-92C2-7F32D2BA9B61}"/>
    <cellStyle name="Normal 2 14 108" xfId="32204" xr:uid="{B1EC6016-9830-43B8-BE9A-DFD5420EF023}"/>
    <cellStyle name="Normal 2 14 11" xfId="28967" xr:uid="{296D00D6-EBBE-45FA-86A2-896E7D8D5463}"/>
    <cellStyle name="Normal 2 14 12" xfId="28765" xr:uid="{BAB3E32E-D2BB-4901-8A10-3EF7BCE5680A}"/>
    <cellStyle name="Normal 2 14 13" xfId="28563" xr:uid="{1A3074E4-8757-49A4-8273-0DA609EAA66D}"/>
    <cellStyle name="Normal 2 14 14" xfId="28361" xr:uid="{BCCDA133-B2AE-409D-B3E5-AD9101F286ED}"/>
    <cellStyle name="Normal 2 14 15" xfId="28159" xr:uid="{03C4E836-4702-4D0D-8E69-EEA00CE2C6C5}"/>
    <cellStyle name="Normal 2 14 16" xfId="27958" xr:uid="{85E2FEA4-D5A0-4D7D-A9D2-995261235F3E}"/>
    <cellStyle name="Normal 2 14 17" xfId="27758" xr:uid="{B13E8614-EC18-441B-8FFF-A8FE686465E8}"/>
    <cellStyle name="Normal 2 14 18" xfId="27560" xr:uid="{3BE45912-8981-436B-A5C8-4C28670E35E3}"/>
    <cellStyle name="Normal 2 14 19" xfId="27364" xr:uid="{064AA975-12D1-46DA-991C-07A3C7BEECC2}"/>
    <cellStyle name="Normal 2 14 2" xfId="30390" xr:uid="{34F8BA6F-956D-43C4-A1FC-F6592FDE857D}"/>
    <cellStyle name="Normal 2 14 20" xfId="27171" xr:uid="{5A363431-8EDB-481B-9675-43BDCA651990}"/>
    <cellStyle name="Normal 2 14 21" xfId="26985" xr:uid="{D02B022F-3EEC-49A7-8BB4-40B0DB01FE7A}"/>
    <cellStyle name="Normal 2 14 22" xfId="26802" xr:uid="{19E33A3E-AC08-4ECD-902D-D26213DA8DA7}"/>
    <cellStyle name="Normal 2 14 23" xfId="26626" xr:uid="{8F7373EB-B2A7-4D1B-A1DB-F80D0B785DA2}"/>
    <cellStyle name="Normal 2 14 24" xfId="25935" xr:uid="{BCCD5231-BFD3-4639-A085-3D8B6D145ABC}"/>
    <cellStyle name="Normal 2 14 25" xfId="25897" xr:uid="{48A19FB2-D03B-4C3A-96AF-03584FEF554E}"/>
    <cellStyle name="Normal 2 14 26" xfId="25780" xr:uid="{B8ADF649-73B7-4497-A7E5-474C077EBB35}"/>
    <cellStyle name="Normal 2 14 27" xfId="25708" xr:uid="{616720B2-B92C-42AC-A82F-7E68F1D51090}"/>
    <cellStyle name="Normal 2 14 28" xfId="25504" xr:uid="{FC3A2C04-38E0-416E-9261-D67C94AB30FB}"/>
    <cellStyle name="Normal 2 14 29" xfId="25301" xr:uid="{2C84CEB4-C981-4862-9B80-99F611BC036F}"/>
    <cellStyle name="Normal 2 14 3" xfId="30354" xr:uid="{950793F1-CBC7-47B5-90E1-364079469FAC}"/>
    <cellStyle name="Normal 2 14 30" xfId="25099" xr:uid="{CF87E2D1-66A1-41BE-BF65-7C2EE3E6B0E5}"/>
    <cellStyle name="Normal 2 14 31" xfId="24898" xr:uid="{1D5DE2FA-7670-4E2F-9B85-952CE8C37A44}"/>
    <cellStyle name="Normal 2 14 32" xfId="24700" xr:uid="{5BA00086-4C51-43BA-9163-52C427F978B6}"/>
    <cellStyle name="Normal 2 14 33" xfId="24503" xr:uid="{87ECB761-A2C0-439F-8C52-F71ACCD3CE72}"/>
    <cellStyle name="Normal 2 14 34" xfId="24305" xr:uid="{E61B2070-F133-4522-8CAC-9F4D6F4D7F3C}"/>
    <cellStyle name="Normal 2 14 35" xfId="24108" xr:uid="{13666A56-03D7-4AE1-A566-0166FC4DC5A4}"/>
    <cellStyle name="Normal 2 14 36" xfId="25311" xr:uid="{2AA9B700-8824-446D-A1C1-E1D3AD2F0334}"/>
    <cellStyle name="Normal 2 14 37" xfId="24296" xr:uid="{714164C9-4D95-4A94-BA89-A58D062B0A22}"/>
    <cellStyle name="Normal 2 14 38" xfId="23401" xr:uid="{257D5B79-7F41-47E0-8734-9267118B2148}"/>
    <cellStyle name="Normal 2 14 39" xfId="23196" xr:uid="{7DB4E0B9-A5D3-4586-B329-C0245F840363}"/>
    <cellStyle name="Normal 2 14 4" xfId="30245" xr:uid="{9A96E23D-0955-4C2B-9D45-FEC867FCBA86}"/>
    <cellStyle name="Normal 2 14 40" xfId="22652" xr:uid="{6307E32A-2EBA-4E92-9F2D-3955DD7EE4C3}"/>
    <cellStyle name="Normal 2 14 41" xfId="22512" xr:uid="{5E653B1E-F0F1-40F5-A559-B17DB3D3EBEF}"/>
    <cellStyle name="Normal 2 14 42" xfId="22510" xr:uid="{DCB03E9E-1264-4266-802E-72BB4972ED7E}"/>
    <cellStyle name="Normal 2 14 43" xfId="22580" xr:uid="{3992F526-3B76-452F-A77C-985705ACD42E}"/>
    <cellStyle name="Normal 2 14 44" xfId="21895" xr:uid="{91E61343-996D-43F0-97A9-36037DD2E78E}"/>
    <cellStyle name="Normal 2 14 45" xfId="22111" xr:uid="{DC3CAF21-BB4D-4C55-8BA6-640260B19136}"/>
    <cellStyle name="Normal 2 14 46" xfId="21687" xr:uid="{52DF2B9F-2543-4267-BB3F-F2B24491F238}"/>
    <cellStyle name="Normal 2 14 47" xfId="21740" xr:uid="{BDE47854-3E4A-4963-A05A-4475DEE850E6}"/>
    <cellStyle name="Normal 2 14 48" xfId="22465" xr:uid="{4CB681A5-A669-4FE5-AEBD-D6F847890C6E}"/>
    <cellStyle name="Normal 2 14 49" xfId="20834" xr:uid="{F772DF55-A17B-43E5-8194-8A44843C0705}"/>
    <cellStyle name="Normal 2 14 5" xfId="30177" xr:uid="{612DBD2B-FB22-4AE7-8830-B09E22695541}"/>
    <cellStyle name="Normal 2 14 50" xfId="20804" xr:uid="{E27227FC-2C73-42CB-AF67-2C6216EB1F70}"/>
    <cellStyle name="Normal 2 14 51" xfId="20424" xr:uid="{1DE928F9-F6A4-4118-9B0C-E219B769F2B8}"/>
    <cellStyle name="Normal 2 14 52" xfId="20123" xr:uid="{2786F4FA-3CD7-414E-A419-017A0C302400}"/>
    <cellStyle name="Normal 2 14 53" xfId="19776" xr:uid="{2BEFD484-B204-4E17-ABB4-D6CBFABA6D69}"/>
    <cellStyle name="Normal 2 14 54" xfId="18686" xr:uid="{BE3B07C3-7BC5-41C0-A9DA-7593D0666DE5}"/>
    <cellStyle name="Normal 2 14 55" xfId="18697" xr:uid="{748CBC27-46F1-4624-B247-DD9B0D470A8B}"/>
    <cellStyle name="Normal 2 14 56" xfId="18121" xr:uid="{68EE6E38-49C6-478D-BFCF-9DDD5B330959}"/>
    <cellStyle name="Normal 2 14 57" xfId="18914" xr:uid="{4644F208-5DCD-4F4A-BC49-1A01875066AB}"/>
    <cellStyle name="Normal 2 14 58" xfId="17870" xr:uid="{93A232C1-E0D9-4260-B4DF-B5BDFA06D339}"/>
    <cellStyle name="Normal 2 14 59" xfId="17575" xr:uid="{A78EF50D-3480-4DC1-8082-8FBDAC4900B9}"/>
    <cellStyle name="Normal 2 14 6" xfId="29975" xr:uid="{90BF1A40-7FDD-41FC-A291-879B087CA315}"/>
    <cellStyle name="Normal 2 14 60" xfId="16446" xr:uid="{13472BB9-D695-46DD-9EEB-8B650E1E963A}"/>
    <cellStyle name="Normal 2 14 61" xfId="14982" xr:uid="{952901F9-9FB2-4866-9437-8587A5CEB4FD}"/>
    <cellStyle name="Normal 2 14 62" xfId="15848" xr:uid="{37F48CFD-4862-4520-950A-F9583766F497}"/>
    <cellStyle name="Normal 2 14 63" xfId="14999" xr:uid="{2DE0BF03-B10D-4FDB-83B0-4307BB5FCEA0}"/>
    <cellStyle name="Normal 2 14 64" xfId="15562" xr:uid="{850C3639-51AB-4055-8A6D-D52336FA31E5}"/>
    <cellStyle name="Normal 2 14 65" xfId="16130" xr:uid="{7A52DA0C-4AE1-430C-8BDA-667EF48590CB}"/>
    <cellStyle name="Normal 2 14 66" xfId="15524" xr:uid="{C043A8FD-83D4-4C6F-A824-C4D3385BF871}"/>
    <cellStyle name="Normal 2 14 67" xfId="14021" xr:uid="{54DB8F20-8FB9-43CB-A2F3-44CD3FCC81B2}"/>
    <cellStyle name="Normal 2 14 68" xfId="11615" xr:uid="{357B9955-0587-4714-BCE2-6CFAD88FE0EF}"/>
    <cellStyle name="Normal 2 14 69" xfId="11334" xr:uid="{01AB5583-DB15-4272-92E4-3342CB645793}"/>
    <cellStyle name="Normal 2 14 7" xfId="29773" xr:uid="{9816A311-76D5-460B-82EC-ED81FB94BCB0}"/>
    <cellStyle name="Normal 2 14 70" xfId="10757" xr:uid="{51AF603B-2542-4417-8C69-F931A09DC2CA}"/>
    <cellStyle name="Normal 2 14 71" xfId="10435" xr:uid="{DD62DFC8-C6C7-4EDD-82A0-D337B2A338ED}"/>
    <cellStyle name="Normal 2 14 72" xfId="13375" xr:uid="{7B31C0A9-8AB1-45C9-BDE1-A62797C86A3B}"/>
    <cellStyle name="Normal 2 14 73" xfId="10261" xr:uid="{3F7EA974-39FC-41F1-8123-B46D76BD6EE1}"/>
    <cellStyle name="Normal 2 14 74" xfId="12475" xr:uid="{AEF8BDB0-0D1F-4DBB-8398-B63DF2C1A027}"/>
    <cellStyle name="Normal 2 14 75" xfId="13008" xr:uid="{6CC25109-6B17-4321-B0C2-FB499905A104}"/>
    <cellStyle name="Normal 2 14 76" xfId="13976" xr:uid="{A26DD6FF-986E-41D6-B929-845D3642D9BF}"/>
    <cellStyle name="Normal 2 14 77" xfId="12093" xr:uid="{D35BEC3E-4384-456D-9F47-0B9E81F4C9C1}"/>
    <cellStyle name="Normal 2 14 78" xfId="10016" xr:uid="{D876AB15-2B3E-4812-8621-4B99F23C18DD}"/>
    <cellStyle name="Normal 2 14 79" xfId="9641" xr:uid="{6EC154BC-DF46-4189-91AF-ED94B7F434BD}"/>
    <cellStyle name="Normal 2 14 8" xfId="29571" xr:uid="{1F0C5FBD-2E42-4CDC-BF9E-0F06A4711BE4}"/>
    <cellStyle name="Normal 2 14 80" xfId="9525" xr:uid="{6A069D08-08F8-48FA-9E79-CE85DCA3650E}"/>
    <cellStyle name="Normal 2 14 81" xfId="9070" xr:uid="{463DA715-07FF-4CCF-A821-95CAFABE4C24}"/>
    <cellStyle name="Normal 2 14 82" xfId="8670" xr:uid="{B9A7BC3E-0065-483E-8C4F-D5CE80DF281D}"/>
    <cellStyle name="Normal 2 14 83" xfId="8209" xr:uid="{D295CE68-29D0-4BF4-B5A8-8F71AB112B1F}"/>
    <cellStyle name="Normal 2 14 84" xfId="8213" xr:uid="{0F70378A-ECC7-4C70-86F4-ABB36646DC69}"/>
    <cellStyle name="Normal 2 14 85" xfId="6749" xr:uid="{940996B7-8DE5-48A6-95D1-007909BD83E1}"/>
    <cellStyle name="Normal 2 14 86" xfId="7482" xr:uid="{848A1AE7-B1D1-444A-A2C0-608622D74A5E}"/>
    <cellStyle name="Normal 2 14 87" xfId="7092" xr:uid="{D9742EFE-2498-418F-A638-724770FA918B}"/>
    <cellStyle name="Normal 2 14 88" xfId="5831" xr:uid="{F9FD5B2A-797C-4D14-8B6D-D68E4E9467E6}"/>
    <cellStyle name="Normal 2 14 89" xfId="7810" xr:uid="{79B87CF1-D7E5-462B-BAF5-8FCA12B5964A}"/>
    <cellStyle name="Normal 2 14 9" xfId="29370" xr:uid="{B8FC7F5B-0DB6-40C5-8235-CB03992D9BC8}"/>
    <cellStyle name="Normal 2 14 90" xfId="6253" xr:uid="{69C56970-3668-4232-9A34-22DBD9590141}"/>
    <cellStyle name="Normal 2 14 91" xfId="5721" xr:uid="{028125B2-0C80-405D-91D9-6A29D25F156E}"/>
    <cellStyle name="Normal 2 14 92" xfId="5437" xr:uid="{A10AB228-0EC5-4A60-9F32-D956F461856F}"/>
    <cellStyle name="Normal 2 14 93" xfId="5027" xr:uid="{B494766F-E905-4384-A18C-C8AFF85491E0}"/>
    <cellStyle name="Normal 2 14 94" xfId="2871" xr:uid="{7FAA710D-57CD-431D-80CF-37C9BA929F59}"/>
    <cellStyle name="Normal 2 14 95" xfId="4397" xr:uid="{2E2D3D9A-7888-44F2-9388-E3F8E6EC3432}"/>
    <cellStyle name="Normal 2 14 96" xfId="4037" xr:uid="{3A34AA63-AEFD-439A-8A19-5F684CB12718}"/>
    <cellStyle name="Normal 2 14 97" xfId="2377" xr:uid="{67003D00-520C-43E0-8C9F-0411F90B31A8}"/>
    <cellStyle name="Normal 2 14 98" xfId="3004" xr:uid="{E71D0CC1-DA0B-4775-A14B-E4BC47C0098D}"/>
    <cellStyle name="Normal 2 14 99" xfId="2351" xr:uid="{DD8F8B6F-22E5-4E15-B42D-3E4EE73029A5}"/>
    <cellStyle name="Normal 2 15" xfId="30634" xr:uid="{A21B2EB1-2196-4E94-B108-2A0755BC217B}"/>
    <cellStyle name="Normal 2 15 10" xfId="28546" xr:uid="{43AF234E-3CD5-40CA-B05F-678EA4198AF9}"/>
    <cellStyle name="Normal 2 15 100" xfId="3030" xr:uid="{B2D0174A-65AD-4320-AF15-47C4B228B87A}"/>
    <cellStyle name="Normal 2 15 101" xfId="31122" xr:uid="{37B21173-CB13-49B5-9598-1DB31D517A3D}"/>
    <cellStyle name="Normal 2 15 102" xfId="31614" xr:uid="{5F344350-7481-4F95-95CE-73E1E5F3A381}"/>
    <cellStyle name="Normal 2 15 103" xfId="31821" xr:uid="{0F97EA46-8860-4D65-9863-B68525DCB8D6}"/>
    <cellStyle name="Normal 2 15 104" xfId="33156" xr:uid="{09E306E9-9F01-4608-B8BF-6C7D1114FCBF}"/>
    <cellStyle name="Normal 2 15 105" xfId="33179" xr:uid="{A3B6E53A-4F95-4975-AFFF-105C4C43CD6A}"/>
    <cellStyle name="Normal 2 15 106" xfId="32527" xr:uid="{72421293-9B5C-483B-AD85-4EDD737B0CC4}"/>
    <cellStyle name="Normal 2 15 107" xfId="32494" xr:uid="{531D1138-775A-4D94-8574-B51B705A443F}"/>
    <cellStyle name="Normal 2 15 108" xfId="32465" xr:uid="{72685473-2B08-40F9-A96F-F808D8B50FA7}"/>
    <cellStyle name="Normal 2 15 11" xfId="28344" xr:uid="{216384A0-25F0-4E31-9430-9401CB90412A}"/>
    <cellStyle name="Normal 2 15 12" xfId="28143" xr:uid="{108A9499-1B1E-474C-A8E8-222505922C11}"/>
    <cellStyle name="Normal 2 15 13" xfId="27943" xr:uid="{D73DCE03-76A4-451B-82B1-7A4BD673CC7A}"/>
    <cellStyle name="Normal 2 15 14" xfId="27743" xr:uid="{1845D58F-5EF8-46DE-9A60-EF0FE20ACE98}"/>
    <cellStyle name="Normal 2 15 15" xfId="27546" xr:uid="{53145CE5-B436-47FF-A56F-06DD59BF8CE4}"/>
    <cellStyle name="Normal 2 15 16" xfId="27350" xr:uid="{3B652EF7-0624-4F18-9980-1E500D222D5D}"/>
    <cellStyle name="Normal 2 15 17" xfId="27158" xr:uid="{07DAD401-25AF-47DF-911A-8E4A08B9577C}"/>
    <cellStyle name="Normal 2 15 18" xfId="26972" xr:uid="{1D09BDBB-B61C-4F1D-968A-6E76E44B2F78}"/>
    <cellStyle name="Normal 2 15 19" xfId="26791" xr:uid="{FA86DBDF-8510-4B13-A0A0-2BC39101671A}"/>
    <cellStyle name="Normal 2 15 2" xfId="30160" xr:uid="{DC58A90E-EB9A-47FD-822D-AAA44A6526D5}"/>
    <cellStyle name="Normal 2 15 20" xfId="26616" xr:uid="{FDD11AE6-104B-47D3-8C52-82D6A26D9052}"/>
    <cellStyle name="Normal 2 15 21" xfId="26454" xr:uid="{F83AA089-5D56-4EB3-9402-55AFC03C0CA4}"/>
    <cellStyle name="Normal 2 15 22" xfId="26306" xr:uid="{D22E86F4-EF21-43C6-8B50-A58045FBD35B}"/>
    <cellStyle name="Normal 2 15 23" xfId="26164" xr:uid="{038D5B80-EDF3-463D-9B9F-CA97F0C61B02}"/>
    <cellStyle name="Normal 2 15 24" xfId="25691" xr:uid="{A3C3286C-8FC3-40F2-B128-34F1A9C70D12}"/>
    <cellStyle name="Normal 2 15 25" xfId="25488" xr:uid="{EDF7A19C-93DE-4884-BEE5-C73233FFDA15}"/>
    <cellStyle name="Normal 2 15 26" xfId="25286" xr:uid="{5DF705E7-BAD3-4932-8619-3CDDBEEEE5BB}"/>
    <cellStyle name="Normal 2 15 27" xfId="25083" xr:uid="{8EEE457C-CAA4-45E8-98EE-415B164F11FC}"/>
    <cellStyle name="Normal 2 15 28" xfId="24883" xr:uid="{92CC1BFF-AE7F-4916-B49D-FDAC68A85912}"/>
    <cellStyle name="Normal 2 15 29" xfId="24684" xr:uid="{A31BE430-DE18-4E38-938A-222F60863F9A}"/>
    <cellStyle name="Normal 2 15 3" xfId="29958" xr:uid="{7CE723B9-9494-410A-B3D3-C94BCBF4F5A4}"/>
    <cellStyle name="Normal 2 15 30" xfId="24488" xr:uid="{B547F630-A4D2-41E4-AF8E-6BA5E305D5FA}"/>
    <cellStyle name="Normal 2 15 31" xfId="24289" xr:uid="{55349CC9-D924-4392-BEBA-861353BF306A}"/>
    <cellStyle name="Normal 2 15 32" xfId="24096" xr:uid="{900C35AE-4091-4216-A870-A30E7CC2B617}"/>
    <cellStyle name="Normal 2 15 33" xfId="23907" xr:uid="{6F7C2D36-1DC0-49B6-8FF8-E4D5F8EA2447}"/>
    <cellStyle name="Normal 2 15 34" xfId="23723" xr:uid="{4B161C3A-2672-4BA9-B6E8-2EEA28CE9727}"/>
    <cellStyle name="Normal 2 15 35" xfId="23547" xr:uid="{557124BD-0BAE-4EDB-9ED7-F10C115F7F27}"/>
    <cellStyle name="Normal 2 15 36" xfId="23370" xr:uid="{737B386A-C8AF-4E9F-BE20-CFD702A7EF32}"/>
    <cellStyle name="Normal 2 15 37" xfId="23190" xr:uid="{91598DE7-7910-4597-9ED5-F3487A33857F}"/>
    <cellStyle name="Normal 2 15 38" xfId="23042" xr:uid="{C33A1073-A2D4-41A4-BA2C-7DD77B4110DE}"/>
    <cellStyle name="Normal 2 15 39" xfId="22900" xr:uid="{482A59C0-E5A3-4F44-B248-911C07B41958}"/>
    <cellStyle name="Normal 2 15 4" xfId="29756" xr:uid="{2A7FB9B7-DCA9-48DA-A43D-1025A3439CA4}"/>
    <cellStyle name="Normal 2 15 40" xfId="22454" xr:uid="{3687F818-0E3E-4E11-84C3-A6BE604B12C9}"/>
    <cellStyle name="Normal 2 15 41" xfId="22262" xr:uid="{9460F939-90C1-48CB-B3C1-A09408709A14}"/>
    <cellStyle name="Normal 2 15 42" xfId="22073" xr:uid="{620CE5D0-2611-4E99-AD7B-E73E5325E55F}"/>
    <cellStyle name="Normal 2 15 43" xfId="21881" xr:uid="{269F1FF3-9560-45EF-98E5-B7A9C9B97DD2}"/>
    <cellStyle name="Normal 2 15 44" xfId="21676" xr:uid="{EE90478C-F0C0-4345-B4C6-25BAE17779C0}"/>
    <cellStyle name="Normal 2 15 45" xfId="21507" xr:uid="{878BA199-27F3-48BD-9BDC-091DC6580300}"/>
    <cellStyle name="Normal 2 15 46" xfId="21334" xr:uid="{82C15AF4-B92C-4DBD-8781-3E9F1F3D69DD}"/>
    <cellStyle name="Normal 2 15 47" xfId="21186" xr:uid="{5F861B60-07C9-442F-8201-6B54B838D807}"/>
    <cellStyle name="Normal 2 15 48" xfId="21044" xr:uid="{00524DBE-4B02-4A41-A3C0-9BC9FA44369D}"/>
    <cellStyle name="Normal 2 15 49" xfId="20778" xr:uid="{52B75B2C-54CA-44B2-92A9-2AFC2416264B}"/>
    <cellStyle name="Normal 2 15 5" xfId="29554" xr:uid="{5B550723-F937-472A-9024-7187F139139E}"/>
    <cellStyle name="Normal 2 15 50" xfId="20636" xr:uid="{00350D23-A9AC-4568-9EA6-2E3B92B532F9}"/>
    <cellStyle name="Normal 2 15 51" xfId="20335" xr:uid="{1D5D7533-2BF9-408A-A584-B36AF7EAA2DA}"/>
    <cellStyle name="Normal 2 15 52" xfId="20034" xr:uid="{F750B933-F6B2-4BDC-A586-ADEBC58F4F1A}"/>
    <cellStyle name="Normal 2 15 53" xfId="19654" xr:uid="{4A1D9F81-0EE2-40D9-9BCB-AA9FABAAAC6E}"/>
    <cellStyle name="Normal 2 15 54" xfId="18479" xr:uid="{31EA7778-BF5E-41B9-AEDF-7FFD7B03CC38}"/>
    <cellStyle name="Normal 2 15 55" xfId="18391" xr:uid="{DB1B8878-9116-4E69-8E43-C1890F3E1866}"/>
    <cellStyle name="Normal 2 15 56" xfId="19480" xr:uid="{81310615-46D5-48CF-9D78-016BA7B1C2DC}"/>
    <cellStyle name="Normal 2 15 57" xfId="18310" xr:uid="{E2D38EDE-6A57-4168-8168-601BEA618FE7}"/>
    <cellStyle name="Normal 2 15 58" xfId="19431" xr:uid="{37F4C6B5-FCEA-4A78-849F-D1625F76A260}"/>
    <cellStyle name="Normal 2 15 59" xfId="19019" xr:uid="{265F358F-0E06-45E8-B7DB-D28103CC3948}"/>
    <cellStyle name="Normal 2 15 6" xfId="29353" xr:uid="{8F99C4B7-C0B8-4768-A1F2-ABA3BFE1E129}"/>
    <cellStyle name="Normal 2 15 60" xfId="16326" xr:uid="{D7F94290-2F17-489F-B30F-76DC2F8FCEFC}"/>
    <cellStyle name="Normal 2 15 61" xfId="15300" xr:uid="{DFEB4370-3A56-4894-B06E-9FFFEF839782}"/>
    <cellStyle name="Normal 2 15 62" xfId="16004" xr:uid="{F72EEDF9-2820-4A69-950F-7729A2DCE699}"/>
    <cellStyle name="Normal 2 15 63" xfId="15410" xr:uid="{D4F7D4CF-62B5-46AA-8AF9-8478BC839E8D}"/>
    <cellStyle name="Normal 2 15 64" xfId="14853" xr:uid="{6E626799-3F69-4001-BDA9-B3ECCEAD8B73}"/>
    <cellStyle name="Normal 2 15 65" xfId="14239" xr:uid="{D06FE91C-F38E-4B53-B83D-D082C808E1DC}"/>
    <cellStyle name="Normal 2 15 66" xfId="15355" xr:uid="{79EDFE2E-D1E5-4A90-AD17-66FAD7387590}"/>
    <cellStyle name="Normal 2 15 67" xfId="13895" xr:uid="{70DEE1F9-BF41-4C5F-96A8-E72ADBADD675}"/>
    <cellStyle name="Normal 2 15 68" xfId="12111" xr:uid="{5DEA0146-1397-4059-A7B0-5E1E33B98F1D}"/>
    <cellStyle name="Normal 2 15 69" xfId="13650" xr:uid="{3C469C91-481C-4044-B16C-133BC86E64BD}"/>
    <cellStyle name="Normal 2 15 7" xfId="29152" xr:uid="{21A9B708-962A-4E46-9BAF-589509850A63}"/>
    <cellStyle name="Normal 2 15 70" xfId="11846" xr:uid="{D73ED823-5973-47EB-919E-5210CC64D3F6}"/>
    <cellStyle name="Normal 2 15 71" xfId="10309" xr:uid="{CB487090-A96B-4DA1-8B7B-B7F24024AFC2}"/>
    <cellStyle name="Normal 2 15 72" xfId="10801" xr:uid="{0AABF37E-B988-46FB-8C40-806F31EE8E8B}"/>
    <cellStyle name="Normal 2 15 73" xfId="12563" xr:uid="{3764BC64-29AD-4CAB-8801-99F31426D56F}"/>
    <cellStyle name="Normal 2 15 74" xfId="13369" xr:uid="{8CF00AF1-6E80-4B3E-94AF-A37994553BCE}"/>
    <cellStyle name="Normal 2 15 75" xfId="10541" xr:uid="{EE7F1F02-12E4-479B-B6E2-E6E5529F53D0}"/>
    <cellStyle name="Normal 2 15 76" xfId="12228" xr:uid="{2465E888-9BE5-448A-991C-59337D3EBF94}"/>
    <cellStyle name="Normal 2 15 77" xfId="10127" xr:uid="{B253821E-D6DC-47D9-AD47-AC7BE7E0FCF8}"/>
    <cellStyle name="Normal 2 15 78" xfId="13021" xr:uid="{27DE2BFE-F4DA-4F83-956D-FE80193DB472}"/>
    <cellStyle name="Normal 2 15 79" xfId="9876" xr:uid="{13B7AFE7-5430-4B32-A303-BA73C3775A53}"/>
    <cellStyle name="Normal 2 15 8" xfId="28950" xr:uid="{6E8F4DAC-4650-4C1F-800A-855A300BA404}"/>
    <cellStyle name="Normal 2 15 80" xfId="9407" xr:uid="{CE952EFF-4760-4790-B2CF-8C4CCFF2DFB3}"/>
    <cellStyle name="Normal 2 15 81" xfId="6428" xr:uid="{A3FE802A-F778-4189-96D6-B13C1D2722B5}"/>
    <cellStyle name="Normal 2 15 82" xfId="8937" xr:uid="{95528A47-2287-4520-A399-F9CD58B80B13}"/>
    <cellStyle name="Normal 2 15 83" xfId="8734" xr:uid="{4F92DCC6-586D-4899-89BA-337F7C503949}"/>
    <cellStyle name="Normal 2 15 84" xfId="9204" xr:uid="{F1870504-4E99-45E6-A2A0-5462A571001D}"/>
    <cellStyle name="Normal 2 15 85" xfId="8140" xr:uid="{083FB388-CAD5-49F8-9800-C6BB877DE1F0}"/>
    <cellStyle name="Normal 2 15 86" xfId="7989" xr:uid="{904C1FE0-31B1-4CBE-99BC-4CC5C14E9C17}"/>
    <cellStyle name="Normal 2 15 87" xfId="8944" xr:uid="{7E3A1BA5-9060-4E29-B3BA-625A169B25DD}"/>
    <cellStyle name="Normal 2 15 88" xfId="8072" xr:uid="{1BD70D1A-CBD9-4109-800B-12CC6320E64E}"/>
    <cellStyle name="Normal 2 15 89" xfId="6942" xr:uid="{40C32DC4-AFF5-49EB-BE05-FF1B25DECCFC}"/>
    <cellStyle name="Normal 2 15 9" xfId="28748" xr:uid="{D1210F9F-EB25-4229-BC91-D2221B708AA5}"/>
    <cellStyle name="Normal 2 15 90" xfId="6106" xr:uid="{D138465B-6B9A-40DA-A530-0E6C09A5598B}"/>
    <cellStyle name="Normal 2 15 91" xfId="5629" xr:uid="{BC60A347-D9A3-4384-BC24-EA7185C03F2F}"/>
    <cellStyle name="Normal 2 15 92" xfId="5137" xr:uid="{4DF03D65-AE6F-448D-A9F6-2003227D4A40}"/>
    <cellStyle name="Normal 2 15 93" xfId="4920" xr:uid="{37DCD019-0F48-48CE-8446-79471A5ADC33}"/>
    <cellStyle name="Normal 2 15 94" xfId="3124" xr:uid="{8E8FD529-EC87-4A3D-9D6D-25A381436DCB}"/>
    <cellStyle name="Normal 2 15 95" xfId="2763" xr:uid="{36AAF76C-E1CF-4B3A-8568-70D416D28FF3}"/>
    <cellStyle name="Normal 2 15 96" xfId="4444" xr:uid="{47D8F992-DD4D-4DFE-8093-9BDC55B0E5DA}"/>
    <cellStyle name="Normal 2 15 97" xfId="3843" xr:uid="{9482C2CD-7F80-425A-A15D-0D9D6DDCEBA5}"/>
    <cellStyle name="Normal 2 15 98" xfId="3630" xr:uid="{388DA85F-0891-4654-9462-8CAA79A7C410}"/>
    <cellStyle name="Normal 2 15 99" xfId="3207" xr:uid="{5E10D646-C5A3-49A5-8778-829A72C4C703}"/>
    <cellStyle name="Normal 2 16" xfId="30628" xr:uid="{95170FE5-8918-4BB5-BFB1-7CEC43F9B398}"/>
    <cellStyle name="Normal 2 16 10" xfId="28540" xr:uid="{CF8AB29A-42A8-407E-899A-9DE934013066}"/>
    <cellStyle name="Normal 2 16 100" xfId="4294" xr:uid="{11B733FA-893A-430C-A82B-4FD71AAF8C8F}"/>
    <cellStyle name="Normal 2 16 101" xfId="31128" xr:uid="{726EC2D1-368A-47F5-AFDC-90EF3A23B4E6}"/>
    <cellStyle name="Normal 2 16 102" xfId="31562" xr:uid="{9A9296C8-5946-4559-BF27-1A2A4DBA1AD9}"/>
    <cellStyle name="Normal 2 16 103" xfId="31827" xr:uid="{999B4715-0D2D-4718-AA58-E51FA3C3933B}"/>
    <cellStyle name="Normal 2 16 104" xfId="32969" xr:uid="{681F0174-66AE-4A7E-865A-F39C1ECEF35C}"/>
    <cellStyle name="Normal 2 16 105" xfId="33079" xr:uid="{C2606F0E-4321-497D-8DEF-81ECEF9D6976}"/>
    <cellStyle name="Normal 2 16 106" xfId="32063" xr:uid="{2C2490AB-4A21-4079-A45B-2F56625AE8FB}"/>
    <cellStyle name="Normal 2 16 107" xfId="33487" xr:uid="{8B710F77-D0DC-4B48-BFEA-DFFBF3D8A9A8}"/>
    <cellStyle name="Normal 2 16 108" xfId="32367" xr:uid="{95DC024A-1310-416C-8F71-14F644BEE426}"/>
    <cellStyle name="Normal 2 16 11" xfId="28338" xr:uid="{BAE0DF6B-1E8B-4319-B26B-3CB7241DCD7E}"/>
    <cellStyle name="Normal 2 16 12" xfId="28137" xr:uid="{A6F73A11-9C8B-4BA8-B2D6-74806EE3ECF5}"/>
    <cellStyle name="Normal 2 16 13" xfId="27937" xr:uid="{3E7193D0-A2B6-4CD0-A14F-5914DA87FA4B}"/>
    <cellStyle name="Normal 2 16 14" xfId="27737" xr:uid="{38024E54-FF10-4771-81E7-030BC0971203}"/>
    <cellStyle name="Normal 2 16 15" xfId="27540" xr:uid="{EBD43E62-01B3-44DD-AF45-C1CDD1922668}"/>
    <cellStyle name="Normal 2 16 16" xfId="27344" xr:uid="{8299CC31-94F4-48F8-B637-E011CB3A5A46}"/>
    <cellStyle name="Normal 2 16 17" xfId="27152" xr:uid="{5DF1F936-94A3-41BB-A5CC-BC577214A843}"/>
    <cellStyle name="Normal 2 16 18" xfId="26966" xr:uid="{4BDDCADE-1080-4F05-A018-5AB1272AED43}"/>
    <cellStyle name="Normal 2 16 19" xfId="26785" xr:uid="{49375FF3-389E-4D03-8AC4-0A1E419FF1B5}"/>
    <cellStyle name="Normal 2 16 2" xfId="30154" xr:uid="{020375AB-54A5-433B-AE76-E625404E205D}"/>
    <cellStyle name="Normal 2 16 20" xfId="26610" xr:uid="{B78724CF-C2D4-42C5-92C7-093A1D654A8E}"/>
    <cellStyle name="Normal 2 16 21" xfId="26448" xr:uid="{578460DA-88A0-4156-8FB2-18E45646E1F0}"/>
    <cellStyle name="Normal 2 16 22" xfId="26300" xr:uid="{B9FE5635-2147-4A74-B2F4-00EE488E278B}"/>
    <cellStyle name="Normal 2 16 23" xfId="26158" xr:uid="{488752F1-5CD4-45F0-B381-BBAECEF23E4C}"/>
    <cellStyle name="Normal 2 16 24" xfId="25685" xr:uid="{A5AF1A5D-23B2-4B79-8E23-E7F226E7A1C8}"/>
    <cellStyle name="Normal 2 16 25" xfId="25482" xr:uid="{EFC8EA65-23BD-4FC7-B05D-9CC7B90112CB}"/>
    <cellStyle name="Normal 2 16 26" xfId="25280" xr:uid="{1DA09F39-2811-4D6C-A35D-F6E2FF793B11}"/>
    <cellStyle name="Normal 2 16 27" xfId="25077" xr:uid="{DA8E7585-E27C-46F5-A389-2B63FD8C14E1}"/>
    <cellStyle name="Normal 2 16 28" xfId="24877" xr:uid="{E41BFA31-E734-47D8-AF4F-4C980F50B914}"/>
    <cellStyle name="Normal 2 16 29" xfId="24678" xr:uid="{4E26E2DD-0691-48D3-8705-B7AD508EB825}"/>
    <cellStyle name="Normal 2 16 3" xfId="29952" xr:uid="{5AA6B4A8-0EF0-4BDD-9309-ADDC91905E57}"/>
    <cellStyle name="Normal 2 16 30" xfId="24482" xr:uid="{1853B878-98EE-458C-B692-2F3C82CA3A20}"/>
    <cellStyle name="Normal 2 16 31" xfId="24283" xr:uid="{970DB9FE-9CA2-4083-8B78-2669743689B7}"/>
    <cellStyle name="Normal 2 16 32" xfId="24090" xr:uid="{E9F9B483-403A-4390-864A-9EC3EFE77594}"/>
    <cellStyle name="Normal 2 16 33" xfId="23901" xr:uid="{603B9E93-1625-4903-84CE-A0481135A3E5}"/>
    <cellStyle name="Normal 2 16 34" xfId="23717" xr:uid="{15C0C388-DE21-42BA-A4DA-4098D2654255}"/>
    <cellStyle name="Normal 2 16 35" xfId="23541" xr:uid="{7503B93B-9942-41EF-A6BE-5FD763161B12}"/>
    <cellStyle name="Normal 2 16 36" xfId="23364" xr:uid="{4D73FA0C-E73C-479E-8E53-0E918BC177D7}"/>
    <cellStyle name="Normal 2 16 37" xfId="23184" xr:uid="{090BC507-7B38-4C43-A5F8-467ED200F81F}"/>
    <cellStyle name="Normal 2 16 38" xfId="23036" xr:uid="{3E174BA9-AF42-4DBA-BA73-3F72C960571E}"/>
    <cellStyle name="Normal 2 16 39" xfId="22894" xr:uid="{484A6335-FB55-4109-BAB0-58B88CE3ACC5}"/>
    <cellStyle name="Normal 2 16 4" xfId="29750" xr:uid="{81873F10-62CD-4E77-BD68-050E7354E170}"/>
    <cellStyle name="Normal 2 16 40" xfId="22448" xr:uid="{575DD42F-9147-4B2E-9535-B7264C50A627}"/>
    <cellStyle name="Normal 2 16 41" xfId="22256" xr:uid="{0BE4C689-0184-4AB5-8C10-444CBF3006B0}"/>
    <cellStyle name="Normal 2 16 42" xfId="22067" xr:uid="{C48A7FF1-95B7-4863-8534-1969C6418443}"/>
    <cellStyle name="Normal 2 16 43" xfId="21875" xr:uid="{05260534-5597-41FB-8609-A3D4763C08E7}"/>
    <cellStyle name="Normal 2 16 44" xfId="21670" xr:uid="{4DC47E4B-26DC-4114-B955-DF1D4031A4CF}"/>
    <cellStyle name="Normal 2 16 45" xfId="21501" xr:uid="{304CE775-A667-4530-8F50-E5E721987B76}"/>
    <cellStyle name="Normal 2 16 46" xfId="21328" xr:uid="{D66D7A95-BAED-441F-ACE8-64476164A97B}"/>
    <cellStyle name="Normal 2 16 47" xfId="21180" xr:uid="{05346B6E-33E9-4D6E-B5AD-484DEB4E9863}"/>
    <cellStyle name="Normal 2 16 48" xfId="21038" xr:uid="{7CB9BCC2-3C42-46CD-9253-B28C25B39A7F}"/>
    <cellStyle name="Normal 2 16 49" xfId="20772" xr:uid="{654A7FB6-AA0A-403B-B57E-78A319D3B68F}"/>
    <cellStyle name="Normal 2 16 5" xfId="29548" xr:uid="{99EAF91E-1D14-413C-947F-4B7803BFA854}"/>
    <cellStyle name="Normal 2 16 50" xfId="20630" xr:uid="{C42F8732-2033-45BB-9737-0E64B8E38C52}"/>
    <cellStyle name="Normal 2 16 51" xfId="20329" xr:uid="{83072933-81FB-4E1E-A634-EBC2219D3DB2}"/>
    <cellStyle name="Normal 2 16 52" xfId="20028" xr:uid="{51820737-E90D-4AA3-BFD1-B160C2F47C3E}"/>
    <cellStyle name="Normal 2 16 53" xfId="19648" xr:uid="{9FB0CE07-5AB9-4A37-BCB1-D617E0E35F08}"/>
    <cellStyle name="Normal 2 16 54" xfId="18735" xr:uid="{211102FC-F673-49DB-813C-3C6A309351F2}"/>
    <cellStyle name="Normal 2 16 55" xfId="18639" xr:uid="{4924A4E2-BDAF-482D-B66C-39F6B940640D}"/>
    <cellStyle name="Normal 2 16 56" xfId="19132" xr:uid="{2B50D7A4-E68A-4788-8EE2-60561F464493}"/>
    <cellStyle name="Normal 2 16 57" xfId="19451" xr:uid="{7954AD42-7B99-436E-85BA-47139D54D6F5}"/>
    <cellStyle name="Normal 2 16 58" xfId="19411" xr:uid="{3690E0B6-CCCD-49A1-B043-C5049858A365}"/>
    <cellStyle name="Normal 2 16 59" xfId="18574" xr:uid="{331EC634-028B-41DA-87F8-959D4A282280}"/>
    <cellStyle name="Normal 2 16 6" xfId="29347" xr:uid="{A283FD11-0099-43AB-8746-74C473D8127F}"/>
    <cellStyle name="Normal 2 16 60" xfId="16320" xr:uid="{CD7350B7-EA6A-4EA2-AA31-078D32C5D5DB}"/>
    <cellStyle name="Normal 2 16 61" xfId="15444" xr:uid="{EA3DCFCF-957A-4B8B-9B69-CCA79BEE53CE}"/>
    <cellStyle name="Normal 2 16 62" xfId="15463" xr:uid="{25E8C538-E7FC-4E74-A593-0311FCF654DE}"/>
    <cellStyle name="Normal 2 16 63" xfId="15351" xr:uid="{50D2785D-1A27-44F1-B341-F2898960FB74}"/>
    <cellStyle name="Normal 2 16 64" xfId="15035" xr:uid="{43A90358-2FC1-4EC0-85CE-CCCE6C265264}"/>
    <cellStyle name="Normal 2 16 65" xfId="16012" xr:uid="{8FA848C9-DF6D-4F83-86CF-A631D60EB499}"/>
    <cellStyle name="Normal 2 16 66" xfId="14105" xr:uid="{FF3E1BCD-22F0-4842-BE08-773589DC53B5}"/>
    <cellStyle name="Normal 2 16 67" xfId="13889" xr:uid="{26DABB43-94A4-4715-AAE4-3A5B91D222C7}"/>
    <cellStyle name="Normal 2 16 68" xfId="12510" xr:uid="{C30D52AD-7264-48A3-B6F4-8BE06A815326}"/>
    <cellStyle name="Normal 2 16 69" xfId="11796" xr:uid="{A866E6B8-FE4A-4D53-96B8-16BD37BC2E10}"/>
    <cellStyle name="Normal 2 16 7" xfId="29146" xr:uid="{CBEC6D53-8B54-4356-9E62-6DE733152D13}"/>
    <cellStyle name="Normal 2 16 70" xfId="11691" xr:uid="{8F4077E3-705F-41EA-9A47-87FCE3B2954A}"/>
    <cellStyle name="Normal 2 16 71" xfId="11020" xr:uid="{EF997D39-907D-4C5C-B8E5-75C15711DA5A}"/>
    <cellStyle name="Normal 2 16 72" xfId="12801" xr:uid="{10B235BC-D784-49AE-8BF5-F862D413720C}"/>
    <cellStyle name="Normal 2 16 73" xfId="12715" xr:uid="{6FA4B097-FA0B-4D6C-8DCC-3B57B22CE44C}"/>
    <cellStyle name="Normal 2 16 74" xfId="12745" xr:uid="{53EE7AA8-8040-4A22-A7C2-028966CA6603}"/>
    <cellStyle name="Normal 2 16 75" xfId="13339" xr:uid="{20E5D9C5-B28F-4BFF-B2FD-0968006B19E8}"/>
    <cellStyle name="Normal 2 16 76" xfId="10066" xr:uid="{5129487C-FC6A-4AA2-9024-1597961C5D0C}"/>
    <cellStyle name="Normal 2 16 77" xfId="11757" xr:uid="{3360509E-69DE-4D55-ACE3-48E02FC891DE}"/>
    <cellStyle name="Normal 2 16 78" xfId="12807" xr:uid="{42BC7D6A-E6F1-4130-8978-02F4C90BDD5E}"/>
    <cellStyle name="Normal 2 16 79" xfId="13570" xr:uid="{AF8A69A7-1282-44B8-BBC0-ECD4D2A1DFDF}"/>
    <cellStyle name="Normal 2 16 8" xfId="28944" xr:uid="{2D8C3CBF-371D-49AC-99FF-783C7033B75C}"/>
    <cellStyle name="Normal 2 16 80" xfId="9401" xr:uid="{CAB22221-72C7-4C3E-8AC3-52401BC05804}"/>
    <cellStyle name="Normal 2 16 81" xfId="6866" xr:uid="{156D922A-D684-4B26-A3D5-002E24C13CA4}"/>
    <cellStyle name="Normal 2 16 82" xfId="7263" xr:uid="{4C9C165F-B4CC-428B-A28D-63B3D69D07C6}"/>
    <cellStyle name="Normal 2 16 83" xfId="7710" xr:uid="{395A821B-8F22-41CA-B772-11D70284D058}"/>
    <cellStyle name="Normal 2 16 84" xfId="7879" xr:uid="{D211EE2C-633C-4EA1-9AA3-412C29E4DA9F}"/>
    <cellStyle name="Normal 2 16 85" xfId="6416" xr:uid="{FAF74759-FB22-42CC-BDBB-9BF5EBFCFCCB}"/>
    <cellStyle name="Normal 2 16 86" xfId="8581" xr:uid="{3C5720E6-2B99-42EB-8B03-81C7E17CCE9A}"/>
    <cellStyle name="Normal 2 16 87" xfId="6213" xr:uid="{D2D22340-CF68-49E6-BE60-029D7E2DA509}"/>
    <cellStyle name="Normal 2 16 88" xfId="7084" xr:uid="{37A82708-0BED-479F-8E9C-77E74384F31C}"/>
    <cellStyle name="Normal 2 16 89" xfId="8362" xr:uid="{7914F819-8085-4F13-87E7-D04B9B9A63E1}"/>
    <cellStyle name="Normal 2 16 9" xfId="28742" xr:uid="{4BC59EC3-E6A5-4BC0-B3C8-E2252B5A36D0}"/>
    <cellStyle name="Normal 2 16 90" xfId="7650" xr:uid="{3832047B-5710-420B-8E75-8283B53230A9}"/>
    <cellStyle name="Normal 2 16 91" xfId="5623" xr:uid="{E6020658-0108-44A7-A39A-35DCEDFC202E}"/>
    <cellStyle name="Normal 2 16 92" xfId="5189" xr:uid="{F816051C-918E-4B53-9062-8340199DCF14}"/>
    <cellStyle name="Normal 2 16 93" xfId="4914" xr:uid="{7A2CD222-512A-432C-8037-AB732793077E}"/>
    <cellStyle name="Normal 2 16 94" xfId="3146" xr:uid="{0FF4FDBA-B236-478F-B9F5-E13512CD1BB1}"/>
    <cellStyle name="Normal 2 16 95" xfId="3550" xr:uid="{24FB5658-B628-4543-98D2-E1F06CACA28B}"/>
    <cellStyle name="Normal 2 16 96" xfId="3803" xr:uid="{A2C8104B-BC91-45C0-AFCB-B99E9CF2C7B5}"/>
    <cellStyle name="Normal 2 16 97" xfId="3559" xr:uid="{AF35CBCE-5591-4B80-8F6A-609699C4470A}"/>
    <cellStyle name="Normal 2 16 98" xfId="2693" xr:uid="{604FBF10-ED81-4392-8224-78B9FDD4824B}"/>
    <cellStyle name="Normal 2 16 99" xfId="3654" xr:uid="{10B29699-B543-46C9-8643-A7441B7963C5}"/>
    <cellStyle name="Normal 2 17" xfId="130" xr:uid="{A80C11AB-248D-4CEB-A039-98F2264F92A9}"/>
    <cellStyle name="Normal 2 17 10" xfId="28536" xr:uid="{5AA3B0E1-A65D-4131-ADE3-14352E224D5A}"/>
    <cellStyle name="Normal 2 17 100" xfId="2354" xr:uid="{F60CD445-49C1-4075-82C3-8112D6646F9B}"/>
    <cellStyle name="Normal 2 17 101" xfId="31132" xr:uid="{3DA6827E-BBAC-4ED7-9380-E161A6B277FF}"/>
    <cellStyle name="Normal 2 17 102" xfId="31316" xr:uid="{08950DED-D89A-4FEA-9AFC-399CC7101B7A}"/>
    <cellStyle name="Normal 2 17 103" xfId="31831" xr:uid="{B1FAE899-FD26-428C-B40E-CDB187530634}"/>
    <cellStyle name="Normal 2 17 104" xfId="32075" xr:uid="{DF5E7077-3531-4FB7-8DA3-8B29E5C57093}"/>
    <cellStyle name="Normal 2 17 105" xfId="32082" xr:uid="{871F710A-E285-4F6F-B3E6-3517979947DE}"/>
    <cellStyle name="Normal 2 17 106" xfId="32215" xr:uid="{17F02F7D-2E3B-460C-99B2-707452CFA34D}"/>
    <cellStyle name="Normal 2 17 107" xfId="32686" xr:uid="{8208AA7F-213F-4B49-8B27-81C63380A6EE}"/>
    <cellStyle name="Normal 2 17 108" xfId="32164" xr:uid="{0EFCCF08-84ED-44D9-95C2-21A7E60DF216}"/>
    <cellStyle name="Normal 2 17 109" xfId="30624" xr:uid="{8EE99554-005C-4330-87D3-5E976B0A74AC}"/>
    <cellStyle name="Normal 2 17 11" xfId="28334" xr:uid="{C2ACF7B4-466D-4E45-BB21-6B37AE68BA5F}"/>
    <cellStyle name="Normal 2 17 12" xfId="28133" xr:uid="{C72F2800-3BCC-492F-848F-59F3AD910902}"/>
    <cellStyle name="Normal 2 17 13" xfId="27933" xr:uid="{EC2BB202-128E-49F6-916E-D46429DD6E99}"/>
    <cellStyle name="Normal 2 17 14" xfId="27733" xr:uid="{C49B2B6A-1616-43B1-93EB-2F928D609FC1}"/>
    <cellStyle name="Normal 2 17 15" xfId="27536" xr:uid="{AEE07F8B-56C2-4A02-B76A-937C0D02C8B3}"/>
    <cellStyle name="Normal 2 17 16" xfId="27340" xr:uid="{6D9B415E-D0C4-4466-8835-9A5AEEAE8725}"/>
    <cellStyle name="Normal 2 17 17" xfId="27148" xr:uid="{1113F53C-2B94-4655-8D51-676D682D960A}"/>
    <cellStyle name="Normal 2 17 18" xfId="26962" xr:uid="{E75D745F-F4C2-4695-9E5C-3F3709771E63}"/>
    <cellStyle name="Normal 2 17 19" xfId="26781" xr:uid="{EBB08EED-74C2-4631-9F9E-7F37C6B0FA2E}"/>
    <cellStyle name="Normal 2 17 2" xfId="30150" xr:uid="{D9B9498F-CB79-41D8-BF51-66B03F36EEF8}"/>
    <cellStyle name="Normal 2 17 20" xfId="26606" xr:uid="{E2AB451A-BD5F-4741-A540-81C6364E4729}"/>
    <cellStyle name="Normal 2 17 21" xfId="26444" xr:uid="{40991296-9866-4990-922E-16FB82964E2B}"/>
    <cellStyle name="Normal 2 17 22" xfId="26296" xr:uid="{66E64787-A534-448D-ACA2-0A7DAF1CE95F}"/>
    <cellStyle name="Normal 2 17 23" xfId="26154" xr:uid="{601E3DF7-18AB-4DC8-86AA-CD897CFFA742}"/>
    <cellStyle name="Normal 2 17 24" xfId="25681" xr:uid="{AED48EEE-7592-49D0-AC38-C7ADEE21B7B6}"/>
    <cellStyle name="Normal 2 17 25" xfId="25478" xr:uid="{21E3B84D-0FAA-478A-BC28-86690AACF1E1}"/>
    <cellStyle name="Normal 2 17 26" xfId="25276" xr:uid="{C37C10A8-0E35-4B58-A82F-E3F7C05FFBF1}"/>
    <cellStyle name="Normal 2 17 27" xfId="25073" xr:uid="{5E88B9C9-7489-45DD-A20E-FA63AB58ABC6}"/>
    <cellStyle name="Normal 2 17 28" xfId="24873" xr:uid="{1F477170-A8D3-47DC-A6F6-33B6026572BE}"/>
    <cellStyle name="Normal 2 17 29" xfId="24674" xr:uid="{D760DE03-683F-4A59-ABDA-946C4D5477BF}"/>
    <cellStyle name="Normal 2 17 3" xfId="29948" xr:uid="{E4BC2EB5-7E06-469F-BC00-3DA81DF78F55}"/>
    <cellStyle name="Normal 2 17 30" xfId="24478" xr:uid="{6F8CC6D4-CA58-40F3-B52A-B6C50688C638}"/>
    <cellStyle name="Normal 2 17 31" xfId="24279" xr:uid="{3D5C780E-090F-4129-86C0-A60FA7C93BA0}"/>
    <cellStyle name="Normal 2 17 32" xfId="24086" xr:uid="{266888B0-DCCC-4423-82DD-D96052EF0195}"/>
    <cellStyle name="Normal 2 17 33" xfId="23897" xr:uid="{9F696B12-1EEB-4F8D-85B4-A9DFBB3260F8}"/>
    <cellStyle name="Normal 2 17 34" xfId="23713" xr:uid="{D059ECB5-4B9A-4D94-ABC1-1CE47380A151}"/>
    <cellStyle name="Normal 2 17 35" xfId="23537" xr:uid="{262005D2-0ADB-465D-B2DB-78ADFC5BE19E}"/>
    <cellStyle name="Normal 2 17 36" xfId="23360" xr:uid="{2F673B9A-407D-4381-BE86-032DE9F07966}"/>
    <cellStyle name="Normal 2 17 37" xfId="23180" xr:uid="{9FD02382-3836-4AE2-BDA9-7B40F16C4551}"/>
    <cellStyle name="Normal 2 17 38" xfId="23032" xr:uid="{96780F9B-310E-4952-9F50-3FF6F56414CA}"/>
    <cellStyle name="Normal 2 17 39" xfId="22890" xr:uid="{3E792F90-E3AC-4B45-8B7C-7ED49F5DA6A1}"/>
    <cellStyle name="Normal 2 17 4" xfId="29746" xr:uid="{45802935-9B6A-4EF1-B53D-89CBD2F2F6A9}"/>
    <cellStyle name="Normal 2 17 40" xfId="22444" xr:uid="{AF28E41D-A09D-40FA-9868-B9DB4903D8EA}"/>
    <cellStyle name="Normal 2 17 41" xfId="22252" xr:uid="{E6E65100-80C4-4255-B055-66AD1ED63B6A}"/>
    <cellStyle name="Normal 2 17 42" xfId="22063" xr:uid="{1CD79552-862D-4477-8189-3806893B8B3C}"/>
    <cellStyle name="Normal 2 17 43" xfId="21871" xr:uid="{FA8F99E9-4549-4B57-BDDE-569AF3CBBB9C}"/>
    <cellStyle name="Normal 2 17 44" xfId="21666" xr:uid="{33A1590C-1163-4043-AE05-3B6F3A756308}"/>
    <cellStyle name="Normal 2 17 45" xfId="21497" xr:uid="{875EEE7A-72A3-425A-AF57-1C44C71EF7EE}"/>
    <cellStyle name="Normal 2 17 46" xfId="21324" xr:uid="{DEBBDB76-87FF-40AC-8EBD-7389CD136928}"/>
    <cellStyle name="Normal 2 17 47" xfId="21176" xr:uid="{DE3E8BD2-BC63-4CE2-9E0F-AE6429BB32BA}"/>
    <cellStyle name="Normal 2 17 48" xfId="21034" xr:uid="{982C2749-DF97-41A1-8D75-CE5AD1A0FA0D}"/>
    <cellStyle name="Normal 2 17 49" xfId="20768" xr:uid="{5099A23A-BC24-471F-8E17-67C0181AEE28}"/>
    <cellStyle name="Normal 2 17 5" xfId="29544" xr:uid="{4B754B33-F2D8-4770-9DAE-3C7E232957B0}"/>
    <cellStyle name="Normal 2 17 50" xfId="20626" xr:uid="{D0BA100A-E2DF-48A3-AF1A-D0F0F0537D7D}"/>
    <cellStyle name="Normal 2 17 51" xfId="20325" xr:uid="{E375827E-28CE-4689-A7F7-D3C6B123D031}"/>
    <cellStyle name="Normal 2 17 52" xfId="20024" xr:uid="{2B43203E-980C-402D-8920-16673C812069}"/>
    <cellStyle name="Normal 2 17 53" xfId="19644" xr:uid="{D647F580-7226-489B-87DC-27BD8998FFD2}"/>
    <cellStyle name="Normal 2 17 54" xfId="18838" xr:uid="{4EEB3A35-CFB8-49D2-A577-CC550B30AEB8}"/>
    <cellStyle name="Normal 2 17 55" xfId="17761" xr:uid="{6140E9EC-3008-4F7B-A727-6ECF43F08534}"/>
    <cellStyle name="Normal 2 17 56" xfId="17586" xr:uid="{47961E71-4D50-4EB4-879F-6725D7BFDF01}"/>
    <cellStyle name="Normal 2 17 57" xfId="17527" xr:uid="{997DB347-3D3D-421E-972B-FEE0920ACF6A}"/>
    <cellStyle name="Normal 2 17 58" xfId="17482" xr:uid="{8C91EBAD-499E-4D7F-9E7F-D506D789251B}"/>
    <cellStyle name="Normal 2 17 59" xfId="17454" xr:uid="{8B6B1F07-0AE5-445B-B06C-C28759CF1B64}"/>
    <cellStyle name="Normal 2 17 6" xfId="29343" xr:uid="{4F6816CE-6542-4524-B3D7-1F858DA6A152}"/>
    <cellStyle name="Normal 2 17 60" xfId="16316" xr:uid="{DCB670B6-3CCD-45D7-9205-39D6140BCC1B}"/>
    <cellStyle name="Normal 2 17 61" xfId="15582" xr:uid="{6FB925F9-9510-4F4A-BC53-12C3F05D06F8}"/>
    <cellStyle name="Normal 2 17 62" xfId="15340" xr:uid="{0813416E-7BFC-4340-934F-45DBFC8F1A39}"/>
    <cellStyle name="Normal 2 17 63" xfId="14829" xr:uid="{EA704316-AC1C-46D8-9D4E-5F58839FA9A4}"/>
    <cellStyle name="Normal 2 17 64" xfId="15972" xr:uid="{18713C77-62D7-4D4E-9FBC-E5E172345C06}"/>
    <cellStyle name="Normal 2 17 65" xfId="15205" xr:uid="{5A4AAE31-D32A-4F1C-9955-E5D3E9A02036}"/>
    <cellStyle name="Normal 2 17 66" xfId="14106" xr:uid="{533BB618-5111-4CA0-9C54-BC5EE5724364}"/>
    <cellStyle name="Normal 2 17 67" xfId="13885" xr:uid="{ECE0F19A-E360-46CA-9F23-7F3A78B75F8D}"/>
    <cellStyle name="Normal 2 17 68" xfId="13616" xr:uid="{D3003DFA-3846-4100-B9DA-84305DFEEC52}"/>
    <cellStyle name="Normal 2 17 69" xfId="11738" xr:uid="{0C6B628A-4876-40B7-817A-5346C8AF84D1}"/>
    <cellStyle name="Normal 2 17 7" xfId="29142" xr:uid="{B189325C-24E2-498D-97D6-B41A1E60466E}"/>
    <cellStyle name="Normal 2 17 70" xfId="13699" xr:uid="{74F9F531-68B1-4BF2-8484-A419BCE7E890}"/>
    <cellStyle name="Normal 2 17 71" xfId="11798" xr:uid="{DF20848B-F85F-4DFA-991F-7026BB70AE5B}"/>
    <cellStyle name="Normal 2 17 72" xfId="11858" xr:uid="{89823783-3686-4690-ABA0-7E326DE2D0CB}"/>
    <cellStyle name="Normal 2 17 73" xfId="11992" xr:uid="{AFBFC389-FD0E-4C37-90FB-146AB8FACF5E}"/>
    <cellStyle name="Normal 2 17 74" xfId="12521" xr:uid="{D98DFA23-08B9-4F3A-9B8F-D4AD6C29D59C}"/>
    <cellStyle name="Normal 2 17 75" xfId="12016" xr:uid="{3C9E240A-DA0E-459D-967E-A2A165F2241A}"/>
    <cellStyle name="Normal 2 17 76" xfId="12145" xr:uid="{F6A04062-E1F5-43E0-920D-537CA55AFF60}"/>
    <cellStyle name="Normal 2 17 77" xfId="13328" xr:uid="{DFF3C147-2A00-4AE7-9179-F1C0DC06F9B8}"/>
    <cellStyle name="Normal 2 17 78" xfId="11542" xr:uid="{195C4D88-5E55-4C78-95EC-22F38C21C42A}"/>
    <cellStyle name="Normal 2 17 79" xfId="10553" xr:uid="{C0FAC3DF-1FF0-4806-ADF1-08498CDFB75B}"/>
    <cellStyle name="Normal 2 17 8" xfId="28940" xr:uid="{68796B39-E08A-4B82-AC4A-18FB78893A76}"/>
    <cellStyle name="Normal 2 17 80" xfId="9397" xr:uid="{9D890CF0-1F98-47B7-81CA-48FAAA3487C8}"/>
    <cellStyle name="Normal 2 17 81" xfId="9053" xr:uid="{7C2FE00E-59BF-4504-8C41-50F8DB328309}"/>
    <cellStyle name="Normal 2 17 82" xfId="8230" xr:uid="{4A61AC5C-8C3A-4CF1-B9E4-D1B4EDB0A92B}"/>
    <cellStyle name="Normal 2 17 83" xfId="6181" xr:uid="{CF5EB350-DA3D-44E9-84A7-0CF86B227131}"/>
    <cellStyle name="Normal 2 17 84" xfId="7304" xr:uid="{6C3868D4-16A9-4FE8-AC59-DD0CE570909D}"/>
    <cellStyle name="Normal 2 17 85" xfId="7739" xr:uid="{1B1914DB-B9E2-4462-ADDC-D0F3D04B0604}"/>
    <cellStyle name="Normal 2 17 86" xfId="6219" xr:uid="{002E6E8B-6FEF-4E2E-A6D6-967622457658}"/>
    <cellStyle name="Normal 2 17 87" xfId="6368" xr:uid="{BF96B2CA-2021-467E-AEAA-C3CCC4B8AD20}"/>
    <cellStyle name="Normal 2 17 88" xfId="7296" xr:uid="{D49CE1C0-A1B5-4073-A721-13F19808AECD}"/>
    <cellStyle name="Normal 2 17 89" xfId="5838" xr:uid="{87129699-F227-4783-B671-FEC18CCE47DB}"/>
    <cellStyle name="Normal 2 17 9" xfId="28738" xr:uid="{B7AC48CA-0B26-438E-8758-27795E76D19B}"/>
    <cellStyle name="Normal 2 17 90" xfId="6650" xr:uid="{6CBB4237-C675-4230-A55A-3A6DFC156BCD}"/>
    <cellStyle name="Normal 2 17 91" xfId="5619" xr:uid="{9D6EA329-BF7E-498F-A3DA-AD05A9523905}"/>
    <cellStyle name="Normal 2 17 92" xfId="5435" xr:uid="{371FC93C-BF51-4773-A692-29DEE16382FE}"/>
    <cellStyle name="Normal 2 17 93" xfId="4910" xr:uid="{22BF1984-3C20-422C-9757-15156480C9EB}"/>
    <cellStyle name="Normal 2 17 94" xfId="3264" xr:uid="{8658FD7C-551A-41F2-9E6C-63A07BAE1076}"/>
    <cellStyle name="Normal 2 17 95" xfId="4691" xr:uid="{28FD22C3-0332-49E6-BC68-0F60D2E5E65D}"/>
    <cellStyle name="Normal 2 17 96" xfId="2632" xr:uid="{0AD18E7F-2F76-4D6E-B06A-47A4212FC8CA}"/>
    <cellStyle name="Normal 2 17 97" xfId="4163" xr:uid="{B58D2BDE-D830-437C-B7E3-062B774224C5}"/>
    <cellStyle name="Normal 2 17 98" xfId="3133" xr:uid="{7A5BCB97-783C-41EB-8D89-D2DB0F0921F8}"/>
    <cellStyle name="Normal 2 17 99" xfId="3518" xr:uid="{6F5FD4C1-0391-417C-BF4C-02F9C092B863}"/>
    <cellStyle name="Normal 2 18" xfId="30627" xr:uid="{C324343A-512E-403A-A2B5-FFC89FD22377}"/>
    <cellStyle name="Normal 2 18 10" xfId="28539" xr:uid="{0F1E8063-972C-4151-95A4-AAD9B4F39154}"/>
    <cellStyle name="Normal 2 18 100" xfId="3857" xr:uid="{A7A24644-7A79-43BA-910E-2FB48A3B359C}"/>
    <cellStyle name="Normal 2 18 101" xfId="31129" xr:uid="{1A7C5A5C-B721-45FE-BAAB-34E07D853392}"/>
    <cellStyle name="Normal 2 18 102" xfId="31563" xr:uid="{00899FCD-A53B-44FC-8C99-FA06F89A0905}"/>
    <cellStyle name="Normal 2 18 103" xfId="31828" xr:uid="{265B88FD-0FE4-48D2-8016-6F8E31E78262}"/>
    <cellStyle name="Normal 2 18 104" xfId="32976" xr:uid="{6FABFA06-0E8D-4FD4-AB0F-8A0C47B2A90E}"/>
    <cellStyle name="Normal 2 18 105" xfId="32741" xr:uid="{9057F2EA-877F-42E4-A343-DC32F568EE77}"/>
    <cellStyle name="Normal 2 18 106" xfId="32385" xr:uid="{D674D365-5D75-4430-9293-68120299EE7C}"/>
    <cellStyle name="Normal 2 18 107" xfId="33337" xr:uid="{3E43C9AA-E155-45E1-BBF6-CFA211C99254}"/>
    <cellStyle name="Normal 2 18 108" xfId="33223" xr:uid="{952AB106-405F-4CA0-A205-8C0292BAE6D3}"/>
    <cellStyle name="Normal 2 18 11" xfId="28337" xr:uid="{45B711BD-8402-42D8-ACA3-2EDA2B6C9393}"/>
    <cellStyle name="Normal 2 18 12" xfId="28136" xr:uid="{87DDDA53-AE4C-425B-B394-1343E03F87B0}"/>
    <cellStyle name="Normal 2 18 13" xfId="27936" xr:uid="{CC425A9B-803A-4C62-850F-EBB16160F2FD}"/>
    <cellStyle name="Normal 2 18 14" xfId="27736" xr:uid="{F5A3EBC5-A62C-4209-A136-52520877FDED}"/>
    <cellStyle name="Normal 2 18 15" xfId="27539" xr:uid="{F9FE8B7A-C951-4487-9F2A-48555F208F17}"/>
    <cellStyle name="Normal 2 18 16" xfId="27343" xr:uid="{87E8E286-6BBE-4AE3-84D1-1E33F16424A9}"/>
    <cellStyle name="Normal 2 18 17" xfId="27151" xr:uid="{E489B8EB-8868-4EDD-B1A8-04731DE08F13}"/>
    <cellStyle name="Normal 2 18 18" xfId="26965" xr:uid="{8B46539B-707A-44E3-B492-1296F3FB98AB}"/>
    <cellStyle name="Normal 2 18 19" xfId="26784" xr:uid="{A6CFD0AA-F7BA-4EB7-9115-713CCEEC5128}"/>
    <cellStyle name="Normal 2 18 2" xfId="30153" xr:uid="{2BA5EDB6-64E5-49C5-8C9B-DBDE40BDA32E}"/>
    <cellStyle name="Normal 2 18 20" xfId="26609" xr:uid="{8034C4E2-1BEF-4C40-B341-51BC62EBF627}"/>
    <cellStyle name="Normal 2 18 21" xfId="26447" xr:uid="{D787DC1D-BC16-4D1D-87F3-712D44BC2F16}"/>
    <cellStyle name="Normal 2 18 22" xfId="26299" xr:uid="{3E20685A-347D-4C48-9F3A-F3CE6BD14E85}"/>
    <cellStyle name="Normal 2 18 23" xfId="26157" xr:uid="{5BD14535-7E1A-4E7B-A202-E89FE57BC2F2}"/>
    <cellStyle name="Normal 2 18 24" xfId="25684" xr:uid="{1E843E70-7D97-488B-B43E-ED25D5A87071}"/>
    <cellStyle name="Normal 2 18 25" xfId="25481" xr:uid="{A31234CF-135E-4761-ADC7-FB4FF3E54B6A}"/>
    <cellStyle name="Normal 2 18 26" xfId="25279" xr:uid="{76DE0B4E-0482-4070-AE32-CB35BA0283F8}"/>
    <cellStyle name="Normal 2 18 27" xfId="25076" xr:uid="{6785F647-9453-40B3-A62F-42E2145CE562}"/>
    <cellStyle name="Normal 2 18 28" xfId="24876" xr:uid="{D6C810DB-6E1D-4FED-AD18-D184B1061D41}"/>
    <cellStyle name="Normal 2 18 29" xfId="24677" xr:uid="{9C4A42D4-3A23-4871-A0C0-DD919305B3F8}"/>
    <cellStyle name="Normal 2 18 3" xfId="29951" xr:uid="{DA8E73D9-5C1E-46DA-A848-767051A4AEBA}"/>
    <cellStyle name="Normal 2 18 30" xfId="24481" xr:uid="{F6C9C208-6F7B-48E7-B508-91611F00D0BE}"/>
    <cellStyle name="Normal 2 18 31" xfId="24282" xr:uid="{FF67EDE0-97B7-455C-8A08-AEF1DE1536BE}"/>
    <cellStyle name="Normal 2 18 32" xfId="24089" xr:uid="{8873B92F-B921-49A6-B8EB-DCF84018B549}"/>
    <cellStyle name="Normal 2 18 33" xfId="23900" xr:uid="{89A5BC96-7C7D-4B22-9AC1-E6E548316198}"/>
    <cellStyle name="Normal 2 18 34" xfId="23716" xr:uid="{7D2C2464-7269-423B-B988-141C06B7AF3E}"/>
    <cellStyle name="Normal 2 18 35" xfId="23540" xr:uid="{03BA3808-EBB5-4748-94B6-EF57A25F7FF4}"/>
    <cellStyle name="Normal 2 18 36" xfId="23363" xr:uid="{80D55F18-61F1-443F-9676-467670054FD9}"/>
    <cellStyle name="Normal 2 18 37" xfId="23183" xr:uid="{A1F52FC7-0A1A-4495-AFF9-0FC84F70EDB6}"/>
    <cellStyle name="Normal 2 18 38" xfId="23035" xr:uid="{62E4A2E7-4F05-4042-8B6B-650C442015BA}"/>
    <cellStyle name="Normal 2 18 39" xfId="22893" xr:uid="{FD9C8DFD-F4F9-4264-8A8D-E99079D936F2}"/>
    <cellStyle name="Normal 2 18 4" xfId="29749" xr:uid="{05096CB0-FE33-4B15-8FFD-7CC73974B3F7}"/>
    <cellStyle name="Normal 2 18 40" xfId="22447" xr:uid="{C45A5AC9-ED0A-47B7-AB8F-4328B9768F38}"/>
    <cellStyle name="Normal 2 18 41" xfId="22255" xr:uid="{5E5DE3E0-584C-46C8-9EB4-F35672A8A310}"/>
    <cellStyle name="Normal 2 18 42" xfId="22066" xr:uid="{D57E8584-AAC1-4D09-91C6-1D539571BDBD}"/>
    <cellStyle name="Normal 2 18 43" xfId="21874" xr:uid="{EDC5F65D-AF46-4FF9-B9DD-8FD1957F51D1}"/>
    <cellStyle name="Normal 2 18 44" xfId="21669" xr:uid="{E69CEC38-3D5C-49C9-A698-B1BD49230D92}"/>
    <cellStyle name="Normal 2 18 45" xfId="21500" xr:uid="{AD1F20AF-DB1B-4433-BF7B-358FFEFE4A26}"/>
    <cellStyle name="Normal 2 18 46" xfId="21327" xr:uid="{DD6BA5BC-E126-4EB9-88D5-3D8C008621C2}"/>
    <cellStyle name="Normal 2 18 47" xfId="21179" xr:uid="{FDC13D74-205F-43C5-A4DB-35CABCFA3A38}"/>
    <cellStyle name="Normal 2 18 48" xfId="21037" xr:uid="{A71156AF-C606-40FB-9C4A-9901A4FF6734}"/>
    <cellStyle name="Normal 2 18 49" xfId="20771" xr:uid="{64C7998C-3702-413F-9094-C1F77093C7DC}"/>
    <cellStyle name="Normal 2 18 5" xfId="29547" xr:uid="{B5693035-8E38-4AC2-88B4-82D53284B3F5}"/>
    <cellStyle name="Normal 2 18 50" xfId="20629" xr:uid="{CF0CADE7-108A-49A4-A086-86226CAC8884}"/>
    <cellStyle name="Normal 2 18 51" xfId="20328" xr:uid="{78FF7961-DD9C-43ED-A37D-9DBD3DC56C30}"/>
    <cellStyle name="Normal 2 18 52" xfId="20027" xr:uid="{1D7E9B41-42D4-4C11-838D-701269594F5C}"/>
    <cellStyle name="Normal 2 18 53" xfId="19647" xr:uid="{96BF9CCA-5445-4862-B64E-42CA81CDFA4C}"/>
    <cellStyle name="Normal 2 18 54" xfId="18772" xr:uid="{F55EB7FD-47A0-40E3-A8C1-55A95D3649A6}"/>
    <cellStyle name="Normal 2 18 55" xfId="19394" xr:uid="{A2AAEB4F-687C-4EB3-9ECE-D3BFFEBD1879}"/>
    <cellStyle name="Normal 2 18 56" xfId="18253" xr:uid="{F97DD584-7CC2-4F71-8D6D-CC6B7C5C2834}"/>
    <cellStyle name="Normal 2 18 57" xfId="17766" xr:uid="{6D3E1EE3-F7D6-4B32-8C3E-118CB61909E1}"/>
    <cellStyle name="Normal 2 18 58" xfId="17591" xr:uid="{55814C39-4680-4EF8-9844-8A2CD966A067}"/>
    <cellStyle name="Normal 2 18 59" xfId="17532" xr:uid="{9980ACF0-FC9F-4CD2-A2C5-9B8AE5F1186A}"/>
    <cellStyle name="Normal 2 18 6" xfId="29346" xr:uid="{1ECBA815-BA30-4326-B330-BB0451C021F6}"/>
    <cellStyle name="Normal 2 18 60" xfId="16319" xr:uid="{A3D696D2-1C7E-4359-B1BD-E366480134A3}"/>
    <cellStyle name="Normal 2 18 61" xfId="15474" xr:uid="{222865BA-31D2-4F01-8FFC-2A5183E47986}"/>
    <cellStyle name="Normal 2 18 62" xfId="14610" xr:uid="{8836B63C-E313-4237-AFA4-0ACEEB81C0D2}"/>
    <cellStyle name="Normal 2 18 63" xfId="15567" xr:uid="{52F83F70-E1F7-4108-AE76-7ABEAF01260A}"/>
    <cellStyle name="Normal 2 18 64" xfId="16098" xr:uid="{87560847-AC3E-4035-812A-EA4D417524E4}"/>
    <cellStyle name="Normal 2 18 65" xfId="15143" xr:uid="{891CA80A-8086-4A30-AD86-3BF10CA274FB}"/>
    <cellStyle name="Normal 2 18 66" xfId="14657" xr:uid="{F98ADCD2-EF9C-414D-B019-2539B24FEDE1}"/>
    <cellStyle name="Normal 2 18 67" xfId="13888" xr:uid="{322C3D05-ECD5-4814-95BC-CBFB6BB45FA9}"/>
    <cellStyle name="Normal 2 18 68" xfId="12552" xr:uid="{5E544EF9-8C68-4761-AD0D-EC81C9C06817}"/>
    <cellStyle name="Normal 2 18 69" xfId="13626" xr:uid="{1762AA45-FA97-41BE-9F66-6F1AD4BAF52B}"/>
    <cellStyle name="Normal 2 18 7" xfId="29145" xr:uid="{53332920-DEA1-4812-8769-C0AC6789A7A2}"/>
    <cellStyle name="Normal 2 18 70" xfId="11385" xr:uid="{B31A3E1C-2D11-448D-8B39-7D6BC1DFF7D0}"/>
    <cellStyle name="Normal 2 18 71" xfId="12028" xr:uid="{49E6E61B-378A-4FBF-BE6C-52A009E80F57}"/>
    <cellStyle name="Normal 2 18 72" xfId="10074" xr:uid="{50E82937-DF33-4819-9790-F75E201DAB77}"/>
    <cellStyle name="Normal 2 18 73" xfId="11925" xr:uid="{F71C56B9-62BE-4092-B781-E65F3E39A15B}"/>
    <cellStyle name="Normal 2 18 74" xfId="13293" xr:uid="{BA1F0469-78D8-4418-9294-86FBFCC0F510}"/>
    <cellStyle name="Normal 2 18 75" xfId="11492" xr:uid="{DE13E9BC-EA07-4FE5-A8E4-570E6EB44B60}"/>
    <cellStyle name="Normal 2 18 76" xfId="10260" xr:uid="{0C82E142-3A74-4013-9DE6-8264442EE09F}"/>
    <cellStyle name="Normal 2 18 77" xfId="11203" xr:uid="{21A0ED64-D722-4443-8758-7BFD37B4FE40}"/>
    <cellStyle name="Normal 2 18 78" xfId="13579" xr:uid="{441297A2-A066-4303-84D2-3AFA97F415DB}"/>
    <cellStyle name="Normal 2 18 79" xfId="12229" xr:uid="{FAEF276C-E099-463E-A7B4-0D855ABF647C}"/>
    <cellStyle name="Normal 2 18 8" xfId="28943" xr:uid="{656C6320-5FB7-4FB5-ADF5-141DD60AB24E}"/>
    <cellStyle name="Normal 2 18 80" xfId="9400" xr:uid="{5D0D0737-4D23-4728-B225-4B3F1983E4D8}"/>
    <cellStyle name="Normal 2 18 81" xfId="6846" xr:uid="{3F6F998D-E0A1-45A0-A07F-0E958E672121}"/>
    <cellStyle name="Normal 2 18 82" xfId="7575" xr:uid="{A21B2C31-6EC4-47E1-998B-CA03278A049C}"/>
    <cellStyle name="Normal 2 18 83" xfId="6229" xr:uid="{E0CA357A-0C87-4B75-982E-F317FEDDF0E3}"/>
    <cellStyle name="Normal 2 18 84" xfId="6869" xr:uid="{604CA72E-708A-4365-91C9-3A1F0C4B1722}"/>
    <cellStyle name="Normal 2 18 85" xfId="8959" xr:uid="{EFD52CBE-F6F0-481D-9775-445ABD16F6B0}"/>
    <cellStyle name="Normal 2 18 86" xfId="7238" xr:uid="{3AAC71C6-9170-4069-A2AE-AD53EF622DDB}"/>
    <cellStyle name="Normal 2 18 87" xfId="8658" xr:uid="{006524B2-B7E8-483A-8AE1-E9ED0C620C3A}"/>
    <cellStyle name="Normal 2 18 88" xfId="8728" xr:uid="{D6E9AA22-98F9-4838-935D-9D4ABE7BA902}"/>
    <cellStyle name="Normal 2 18 89" xfId="7459" xr:uid="{0F51E73E-1B86-49E6-AFB0-CD6C53F61BDD}"/>
    <cellStyle name="Normal 2 18 9" xfId="28741" xr:uid="{B8ADC4C3-35D4-4B68-933F-C27028343C44}"/>
    <cellStyle name="Normal 2 18 90" xfId="8787" xr:uid="{80DFBC17-8029-45D1-89EB-6BF72137D6F9}"/>
    <cellStyle name="Normal 2 18 91" xfId="5622" xr:uid="{C5971905-93C3-492D-9891-92F7F0C7C588}"/>
    <cellStyle name="Normal 2 18 92" xfId="5188" xr:uid="{8C039A54-671C-46DE-95D1-CCE4797FB577}"/>
    <cellStyle name="Normal 2 18 93" xfId="4913" xr:uid="{3E2B7973-FD1B-4163-9985-2574008AE36A}"/>
    <cellStyle name="Normal 2 18 94" xfId="4601" xr:uid="{081F04EA-361B-427D-A219-950AF3663BF2}"/>
    <cellStyle name="Normal 2 18 95" xfId="3596" xr:uid="{A74037BE-CAB1-42BC-BF1D-37ED1011E46E}"/>
    <cellStyle name="Normal 2 18 96" xfId="2604" xr:uid="{2F8C22FF-9C44-4BF6-8980-81D56CF572CA}"/>
    <cellStyle name="Normal 2 18 97" xfId="3211" xr:uid="{85A904A7-59CE-4F79-A061-3CF5DC9FC075}"/>
    <cellStyle name="Normal 2 18 98" xfId="4577" xr:uid="{347A306E-0112-476F-AB49-96FD74397A6C}"/>
    <cellStyle name="Normal 2 18 99" xfId="3871" xr:uid="{71E11CED-13B0-456B-AAAC-B08D7C18DB66}"/>
    <cellStyle name="Normal 2 19" xfId="30631" xr:uid="{58FF2EC0-C517-45D5-8497-D8E98466E057}"/>
    <cellStyle name="Normal 2 19 10" xfId="28543" xr:uid="{901C13F8-A0A0-4A1E-B0F4-5DB28AF78FF6}"/>
    <cellStyle name="Normal 2 19 100" xfId="3906" xr:uid="{03B7C4DA-0C02-4C88-B878-F5B4E55BC36F}"/>
    <cellStyle name="Normal 2 19 101" xfId="31125" xr:uid="{95BB6880-0462-49C5-B4CD-6EA083F45CB7}"/>
    <cellStyle name="Normal 2 19 102" xfId="31552" xr:uid="{13A5878C-94B2-48FC-B77E-F45F6AB5A2EA}"/>
    <cellStyle name="Normal 2 19 103" xfId="31824" xr:uid="{DD12EDF4-1FEC-4B00-9564-E58289F9A6EA}"/>
    <cellStyle name="Normal 2 19 104" xfId="32920" xr:uid="{9464A3E8-F418-42A3-9CDC-B768B3A037BB}"/>
    <cellStyle name="Normal 2 19 105" xfId="32985" xr:uid="{563FFBEA-93C3-4E09-982D-59F9C44A4026}"/>
    <cellStyle name="Normal 2 19 106" xfId="33532" xr:uid="{56243319-11C0-4B6D-83BB-7048A96F3ECA}"/>
    <cellStyle name="Normal 2 19 107" xfId="33304" xr:uid="{CA7CB261-D4F2-4F7A-BD78-70B87E15A9EE}"/>
    <cellStyle name="Normal 2 19 108" xfId="31678" xr:uid="{67C38DC8-6480-4290-B360-19D4C3F8A7B6}"/>
    <cellStyle name="Normal 2 19 11" xfId="28341" xr:uid="{9B689B3C-2FB1-4DCD-A5F0-6E7AFE921362}"/>
    <cellStyle name="Normal 2 19 12" xfId="28140" xr:uid="{F4DF558C-B62D-461A-AB09-3CA6826C4CAD}"/>
    <cellStyle name="Normal 2 19 13" xfId="27940" xr:uid="{2FFCB4B7-7D72-4014-8819-DE21F86E1FDC}"/>
    <cellStyle name="Normal 2 19 14" xfId="27740" xr:uid="{85E037EB-CCFB-4011-9AE7-ED85EF0EE0F2}"/>
    <cellStyle name="Normal 2 19 15" xfId="27543" xr:uid="{4F57079C-F66C-4003-A0D1-E31489763346}"/>
    <cellStyle name="Normal 2 19 16" xfId="27347" xr:uid="{88F0B710-5357-4112-AA0A-7514B5049B2D}"/>
    <cellStyle name="Normal 2 19 17" xfId="27155" xr:uid="{7C2B6ACF-70D9-4771-ABC7-911038E5E98F}"/>
    <cellStyle name="Normal 2 19 18" xfId="26969" xr:uid="{8ED48199-1CD4-45B1-A1BF-B1B0F6F85791}"/>
    <cellStyle name="Normal 2 19 19" xfId="26788" xr:uid="{29020F69-5C32-42D7-8662-83973F53F242}"/>
    <cellStyle name="Normal 2 19 2" xfId="30157" xr:uid="{7EB90127-54E3-4B90-A46A-C665D22CD2E0}"/>
    <cellStyle name="Normal 2 19 20" xfId="26613" xr:uid="{02EDE76B-93FB-43B6-9073-5513AE27217E}"/>
    <cellStyle name="Normal 2 19 21" xfId="26451" xr:uid="{E897743E-8838-4BE5-9CA6-85677563AF0C}"/>
    <cellStyle name="Normal 2 19 22" xfId="26303" xr:uid="{8DBD1E7C-5F4D-4121-9C8F-3A65C8E7395D}"/>
    <cellStyle name="Normal 2 19 23" xfId="26161" xr:uid="{9E3605C5-A638-4F83-B8A9-CAF9F9BB2395}"/>
    <cellStyle name="Normal 2 19 24" xfId="25688" xr:uid="{225ECB87-4480-4D08-B815-A80E6EC4683C}"/>
    <cellStyle name="Normal 2 19 25" xfId="25485" xr:uid="{1F3F68DE-A378-4796-9436-89878EF8DF43}"/>
    <cellStyle name="Normal 2 19 26" xfId="25283" xr:uid="{EE528571-9A1F-4434-A465-7475B9940A65}"/>
    <cellStyle name="Normal 2 19 27" xfId="25080" xr:uid="{6B743FC2-9342-4E4A-9C54-26F585AD8D52}"/>
    <cellStyle name="Normal 2 19 28" xfId="24880" xr:uid="{7A69DF65-5652-4910-BE30-9ACAAF5AB68E}"/>
    <cellStyle name="Normal 2 19 29" xfId="24681" xr:uid="{C32F8FE4-84E9-4D3A-BBE6-CB1C85451464}"/>
    <cellStyle name="Normal 2 19 3" xfId="29955" xr:uid="{213C5796-5F3D-4A2A-9A14-6FA876D8D423}"/>
    <cellStyle name="Normal 2 19 30" xfId="24485" xr:uid="{CA1F396D-AEA9-488F-A24F-601D8A40BB00}"/>
    <cellStyle name="Normal 2 19 31" xfId="24286" xr:uid="{C085C3D1-464B-411D-B46C-6ACDFCA1A963}"/>
    <cellStyle name="Normal 2 19 32" xfId="24093" xr:uid="{DC895B5E-7D1D-4439-8843-556784699194}"/>
    <cellStyle name="Normal 2 19 33" xfId="23904" xr:uid="{4CC316C6-DE96-4D88-9D94-3364A48AB64B}"/>
    <cellStyle name="Normal 2 19 34" xfId="23720" xr:uid="{28594999-0432-46F6-B7DF-EDE9DC8ED4CF}"/>
    <cellStyle name="Normal 2 19 35" xfId="23544" xr:uid="{66690AAC-EFAC-411C-B773-779F8AFD525F}"/>
    <cellStyle name="Normal 2 19 36" xfId="23367" xr:uid="{CD905E71-665C-4114-A03E-BE8DB5B8E927}"/>
    <cellStyle name="Normal 2 19 37" xfId="23187" xr:uid="{B1BC8443-5390-4EFE-AD25-64C9031EA69C}"/>
    <cellStyle name="Normal 2 19 38" xfId="23039" xr:uid="{E3DE0FF4-D2BC-4130-AE71-C94047E87C75}"/>
    <cellStyle name="Normal 2 19 39" xfId="22897" xr:uid="{5C35D1C6-BDB3-4DEB-89C7-DCF1E5F4D453}"/>
    <cellStyle name="Normal 2 19 4" xfId="29753" xr:uid="{2AFE09AE-1A72-4001-9458-751FCC61C1D4}"/>
    <cellStyle name="Normal 2 19 40" xfId="22451" xr:uid="{B4454435-319E-4850-86DD-C9F8C187F4C2}"/>
    <cellStyle name="Normal 2 19 41" xfId="22259" xr:uid="{25A14152-A0DD-424E-A155-2AF1CBEC7B61}"/>
    <cellStyle name="Normal 2 19 42" xfId="22070" xr:uid="{2B3BFF69-F2D0-4EF6-BDEA-09E2C975F3FB}"/>
    <cellStyle name="Normal 2 19 43" xfId="21878" xr:uid="{C7755010-9387-4633-912C-91D40AF42DB4}"/>
    <cellStyle name="Normal 2 19 44" xfId="21673" xr:uid="{55AEDC0E-784C-4358-ADAF-63F675CAFD6C}"/>
    <cellStyle name="Normal 2 19 45" xfId="21504" xr:uid="{759F222C-F880-43B9-A93D-FEE7C2F37C6C}"/>
    <cellStyle name="Normal 2 19 46" xfId="21331" xr:uid="{635968AF-5A75-45D2-B549-4091815A68AB}"/>
    <cellStyle name="Normal 2 19 47" xfId="21183" xr:uid="{B509D240-1D92-41AE-8766-D81DC38E9E28}"/>
    <cellStyle name="Normal 2 19 48" xfId="21041" xr:uid="{F43BB726-608E-4FA6-91D5-306DBAAC40B1}"/>
    <cellStyle name="Normal 2 19 49" xfId="20775" xr:uid="{AF69920B-0FD8-4230-BF20-4B9445F88702}"/>
    <cellStyle name="Normal 2 19 5" xfId="29551" xr:uid="{EBAB0AED-A0FF-4FBE-8C85-76062327AECE}"/>
    <cellStyle name="Normal 2 19 50" xfId="20633" xr:uid="{C66B5087-02F8-49BF-84CF-FE3D5A37A978}"/>
    <cellStyle name="Normal 2 19 51" xfId="20332" xr:uid="{FDBC6DCB-2361-4B88-99D9-BAAD6358EE52}"/>
    <cellStyle name="Normal 2 19 52" xfId="20031" xr:uid="{D2E6ECFF-B96D-4C6A-9CAF-00686920D042}"/>
    <cellStyle name="Normal 2 19 53" xfId="19651" xr:uid="{21A83C43-DF48-4BA8-891E-8DDE39039012}"/>
    <cellStyle name="Normal 2 19 54" xfId="18594" xr:uid="{337D3848-F554-4C6A-B27A-43263558F024}"/>
    <cellStyle name="Normal 2 19 55" xfId="18544" xr:uid="{462CE96D-9732-4218-926D-5DF53BF99120}"/>
    <cellStyle name="Normal 2 19 56" xfId="18890" xr:uid="{E6F544AB-193A-482C-9B3E-63203D612F1E}"/>
    <cellStyle name="Normal 2 19 57" xfId="19295" xr:uid="{56CBF0BE-420A-46AE-A33D-21054045DDE4}"/>
    <cellStyle name="Normal 2 19 58" xfId="19006" xr:uid="{AAE367B7-B591-46BA-B1A8-5A543F74AD46}"/>
    <cellStyle name="Normal 2 19 59" xfId="19378" xr:uid="{8DF1ABD7-477E-4070-9DAC-28159B2002BD}"/>
    <cellStyle name="Normal 2 19 6" xfId="29350" xr:uid="{C5154D51-3D2A-41A2-B896-DD7F1D8910CB}"/>
    <cellStyle name="Normal 2 19 60" xfId="16323" xr:uid="{19116688-ECF6-4DA9-8292-3343EE5C99A4}"/>
    <cellStyle name="Normal 2 19 61" xfId="15350" xr:uid="{144B60B7-D046-4189-A4FC-21905831DA0D}"/>
    <cellStyle name="Normal 2 19 62" xfId="16127" xr:uid="{D27C6189-9BCE-483A-8199-60D859C6D934}"/>
    <cellStyle name="Normal 2 19 63" xfId="15606" xr:uid="{DD728A5C-822C-451D-A7D8-EDD8DC67A174}"/>
    <cellStyle name="Normal 2 19 64" xfId="15990" xr:uid="{B31FA95A-A637-4A65-9156-C4202F591988}"/>
    <cellStyle name="Normal 2 19 65" xfId="14632" xr:uid="{2C52E509-3C40-4856-BE7A-AEF15047253A}"/>
    <cellStyle name="Normal 2 19 66" xfId="14870" xr:uid="{670B4BD0-D3AB-4633-A129-567775278269}"/>
    <cellStyle name="Normal 2 19 67" xfId="13892" xr:uid="{A3FD52A7-8B06-4ACC-81B0-74B880FE8E49}"/>
    <cellStyle name="Normal 2 19 68" xfId="12269" xr:uid="{A3C5821D-10E5-47B7-AAF4-030CB938A418}"/>
    <cellStyle name="Normal 2 19 69" xfId="12135" xr:uid="{428BE9DC-56BB-4EC6-AE75-A16E51FFA9F1}"/>
    <cellStyle name="Normal 2 19 7" xfId="29149" xr:uid="{110EE661-F280-402D-96B8-FB33437F9960}"/>
    <cellStyle name="Normal 2 19 70" xfId="12646" xr:uid="{E6F27E69-E109-4317-8F45-A95AF28314E6}"/>
    <cellStyle name="Normal 2 19 71" xfId="11470" xr:uid="{52910D71-78D2-43FB-8AD4-340CBEEB6ACC}"/>
    <cellStyle name="Normal 2 19 72" xfId="11924" xr:uid="{83531620-A43D-4387-A041-D0BEEE413202}"/>
    <cellStyle name="Normal 2 19 73" xfId="13168" xr:uid="{E4ED4BD8-634D-4376-AC26-0FD0A3377D7C}"/>
    <cellStyle name="Normal 2 19 74" xfId="11684" xr:uid="{D344ABB1-1068-4B1D-B101-2CE6E8C2B30F}"/>
    <cellStyle name="Normal 2 19 75" xfId="12737" xr:uid="{C139BA89-E6D2-4D20-8F1A-44D822BA9352}"/>
    <cellStyle name="Normal 2 19 76" xfId="12957" xr:uid="{F3900D0D-DDD1-49EA-8CC5-967674FAA18E}"/>
    <cellStyle name="Normal 2 19 77" xfId="10856" xr:uid="{73E1F7F5-1BAD-4107-B4A9-62FFC914AECB}"/>
    <cellStyle name="Normal 2 19 78" xfId="9828" xr:uid="{965A561D-072E-4F4D-A35D-8F124972D13B}"/>
    <cellStyle name="Normal 2 19 79" xfId="11297" xr:uid="{423ED0BF-D93A-4DBE-9BCC-786F9FC020B7}"/>
    <cellStyle name="Normal 2 19 8" xfId="28947" xr:uid="{EC251D30-6A4D-44C5-9F3D-3C8D800F09AD}"/>
    <cellStyle name="Normal 2 19 80" xfId="9404" xr:uid="{A51C4FAB-086B-4C2F-A5FA-9E55E9DF6388}"/>
    <cellStyle name="Normal 2 19 81" xfId="6997" xr:uid="{1F7F5BFD-B27B-4CF8-9BDD-9F9D8D07FDC3}"/>
    <cellStyle name="Normal 2 19 82" xfId="8240" xr:uid="{48051DC6-E406-4834-AD6B-E398B7FF9229}"/>
    <cellStyle name="Normal 2 19 83" xfId="7347" xr:uid="{4B8558F6-D07C-4CBB-96D7-CDB84201E746}"/>
    <cellStyle name="Normal 2 19 84" xfId="7228" xr:uid="{DBD52DCB-431D-4259-89DD-4E6A080B1930}"/>
    <cellStyle name="Normal 2 19 85" xfId="7083" xr:uid="{164449C1-7B27-42A0-B65B-AC1604598A10}"/>
    <cellStyle name="Normal 2 19 86" xfId="6706" xr:uid="{549616E1-BCA9-4D4B-8A70-07528E159C84}"/>
    <cellStyle name="Normal 2 19 87" xfId="7798" xr:uid="{9F71FAFA-ACBF-4815-A6E8-F5A81FA82486}"/>
    <cellStyle name="Normal 2 19 88" xfId="6325" xr:uid="{AC5F9ABD-1AC9-4677-BC8B-5D86AAA031F4}"/>
    <cellStyle name="Normal 2 19 89" xfId="7865" xr:uid="{CF7E9C38-7A13-432F-ADB4-FFF88EDDE424}"/>
    <cellStyle name="Normal 2 19 9" xfId="28745" xr:uid="{F7EE0E9C-73E0-4B70-BFD9-EDB7F7CF116F}"/>
    <cellStyle name="Normal 2 19 90" xfId="7738" xr:uid="{02FDC0EF-114B-411E-9B98-3562F2BB1DFA}"/>
    <cellStyle name="Normal 2 19 91" xfId="5626" xr:uid="{A4F5D816-FB68-4948-A51B-380839E884AE}"/>
    <cellStyle name="Normal 2 19 92" xfId="5199" xr:uid="{7AC4BC71-C8B9-4A48-96D4-EA750BDB13DD}"/>
    <cellStyle name="Normal 2 19 93" xfId="4917" xr:uid="{CA52FBE8-182D-4DDD-B703-4A2EC263DF78}"/>
    <cellStyle name="Normal 2 19 94" xfId="3049" xr:uid="{B2A6CC6C-FD81-4B38-BB74-7294A9941FB0}"/>
    <cellStyle name="Normal 2 19 95" xfId="4058" xr:uid="{43F29221-C7B3-44A4-B566-E0C91233B7CD}"/>
    <cellStyle name="Normal 2 19 96" xfId="3538" xr:uid="{EA149B1D-C2C9-4D76-BA01-817EDBB2CCBF}"/>
    <cellStyle name="Normal 2 19 97" xfId="3805" xr:uid="{E65BF384-E48E-4D37-BDAB-7ED0EE34F5FC}"/>
    <cellStyle name="Normal 2 19 98" xfId="2725" xr:uid="{FEB878A4-4505-41A3-BD13-FBAA6159F363}"/>
    <cellStyle name="Normal 2 19 99" xfId="4279" xr:uid="{669B2A7E-7EF7-436A-A71D-82F7E367135B}"/>
    <cellStyle name="Normal 2 2" xfId="131" xr:uid="{D0F75AE2-B29A-4384-9973-C8A4B2E5F3E5}"/>
    <cellStyle name="Normal 2 2 10" xfId="29374" xr:uid="{0CACDFFE-D46D-4C64-93C9-EEC0DC00B65C}"/>
    <cellStyle name="Normal 2 2 100" xfId="10851" xr:uid="{98A7113A-5B01-4193-B98F-66FDA2A4FBFC}"/>
    <cellStyle name="Normal 2 2 101" xfId="9595" xr:uid="{BC654F1A-838D-4A36-81BA-BF8B35AFD99C}"/>
    <cellStyle name="Normal 2 2 102" xfId="6135" xr:uid="{1E82C89F-783F-408E-997A-ED30C35495D4}"/>
    <cellStyle name="Normal 2 2 103" xfId="7350" xr:uid="{736F2F8A-51DB-4DD6-B0EC-7D407511BF81}"/>
    <cellStyle name="Normal 2 2 104" xfId="7080" xr:uid="{FE6AAC4B-F0ED-4706-B941-59E5AD98804B}"/>
    <cellStyle name="Normal 2 2 105" xfId="6146" xr:uid="{042399A9-B860-43A3-85DF-1CCB32854190}"/>
    <cellStyle name="Normal 2 2 106" xfId="7491" xr:uid="{921790AD-7743-4518-A40D-D73F8701313D}"/>
    <cellStyle name="Normal 2 2 107" xfId="8626" xr:uid="{C523456C-96C1-43F6-ACF3-DC1FE2D4345F}"/>
    <cellStyle name="Normal 2 2 108" xfId="7480" xr:uid="{AA4DBFE6-571F-4075-A2AF-2DF3F74CAA2B}"/>
    <cellStyle name="Normal 2 2 109" xfId="8177" xr:uid="{9C47350D-3DFD-4C0E-8CBF-F9D368BB5EE3}"/>
    <cellStyle name="Normal 2 2 11" xfId="29173" xr:uid="{E083D4A6-4670-4A2F-854B-8CC1D681CF49}"/>
    <cellStyle name="Normal 2 2 110" xfId="7106" xr:uid="{655A3BDB-6A7E-40A3-BA6F-B22AF593E08A}"/>
    <cellStyle name="Normal 2 2 111" xfId="7329" xr:uid="{987E0E50-F09C-4AD8-B81D-2C6DE9DFBE01}"/>
    <cellStyle name="Normal 2 2 112" xfId="5789" xr:uid="{D8D2E236-BA28-4DE3-B2B1-28801DE1B5A6}"/>
    <cellStyle name="Normal 2 2 113" xfId="5114" xr:uid="{B23E1BF7-A655-493B-8D07-8A9A8B3DF126}"/>
    <cellStyle name="Normal 2 2 114" xfId="5096" xr:uid="{A78ABBB5-75FB-4B01-A267-3F78D3E7624D}"/>
    <cellStyle name="Normal 2 2 115" xfId="2773" xr:uid="{122F926C-0F98-4219-8E7D-0942543198D4}"/>
    <cellStyle name="Normal 2 2 116" xfId="3330" xr:uid="{CEB18985-BEC6-4FF7-9329-055D60594CFF}"/>
    <cellStyle name="Normal 2 2 117" xfId="3197" xr:uid="{7D0EEB26-FA78-4040-AD02-14DF0D7FA152}"/>
    <cellStyle name="Normal 2 2 118" xfId="4562" xr:uid="{FA1902BE-538D-4437-B41E-446A2041CAEB}"/>
    <cellStyle name="Normal 2 2 119" xfId="2497" xr:uid="{B444ED83-837A-4D03-88FA-CF063E352719}"/>
    <cellStyle name="Normal 2 2 12" xfId="28971" xr:uid="{6BA3ECF8-232A-49B1-8528-E39ACF83A831}"/>
    <cellStyle name="Normal 2 2 120" xfId="4514" xr:uid="{4DA3F92E-B41B-44E9-84D4-BAD77CFBEDA9}"/>
    <cellStyle name="Normal 2 2 121" xfId="2969" xr:uid="{338A2577-9AD2-47AD-92C7-8A2DE1A190B8}"/>
    <cellStyle name="Normal 2 2 122" xfId="30962" xr:uid="{E0ABC471-A829-43F3-ACF9-FDDA4745ECF0}"/>
    <cellStyle name="Normal 2 2 123" xfId="31637" xr:uid="{64CE41B3-7F81-412A-82DA-E6AB9F2F1BC4}"/>
    <cellStyle name="Normal 2 2 124" xfId="31654" xr:uid="{4116CB34-3DD2-40C9-848F-09D4960590CD}"/>
    <cellStyle name="Normal 2 2 125" xfId="33281" xr:uid="{87D82333-11F1-45F4-9CD4-AA0CB589C4B3}"/>
    <cellStyle name="Normal 2 2 126" xfId="33611" xr:uid="{11003AE2-825B-4498-B993-19E625EB368C}"/>
    <cellStyle name="Normal 2 2 127" xfId="33556" xr:uid="{3B251517-A981-407E-AAA2-012C8E213F85}"/>
    <cellStyle name="Normal 2 2 128" xfId="33453" xr:uid="{590F2969-8E63-4EEF-B8EC-0FBA1F4193DC}"/>
    <cellStyle name="Normal 2 2 129" xfId="33618" xr:uid="{52F9DD09-36D4-481B-AFDE-0BA227199597}"/>
    <cellStyle name="Normal 2 2 13" xfId="28769" xr:uid="{850425C6-FFD5-42B7-8BBD-F8CDE30DA141}"/>
    <cellStyle name="Normal 2 2 130" xfId="1040" xr:uid="{FD8FD518-7F95-4AB5-A442-820C4B7F7D0A}"/>
    <cellStyle name="Normal 2 2 14" xfId="28567" xr:uid="{B1D324F2-16B2-48B5-9EEE-7A391C21CF75}"/>
    <cellStyle name="Normal 2 2 15" xfId="28365" xr:uid="{BED0E6DA-9569-4D3D-8673-3C5FCBCA3577}"/>
    <cellStyle name="Normal 2 2 16" xfId="28163" xr:uid="{D7B8295A-E9EB-4A8D-84BC-4ED5F29C95AF}"/>
    <cellStyle name="Normal 2 2 17" xfId="27962" xr:uid="{636B37F4-D5A3-41CA-8E06-96FDF8F2A9F4}"/>
    <cellStyle name="Normal 2 2 18" xfId="27762" xr:uid="{FC2954B8-12D4-4F2D-B912-540C1550E313}"/>
    <cellStyle name="Normal 2 2 19" xfId="27564" xr:uid="{0EDE8A0D-F1FE-42F0-BC68-74B9B6FB8E95}"/>
    <cellStyle name="Normal 2 2 2" xfId="132" xr:uid="{68A9E0D2-8EE6-4098-BB9F-C7908FAEC7C8}"/>
    <cellStyle name="Normal 2 2 2 10" xfId="1098" xr:uid="{60567BB8-ED96-4E1F-8393-401F6839DF05}"/>
    <cellStyle name="Normal 2 2 2 2" xfId="133" xr:uid="{CFB31AC1-3E3E-4DD5-AC57-362661B94DB2}"/>
    <cellStyle name="Normal 2 2 2 2 2" xfId="47622" xr:uid="{EF878DC1-5143-4EAB-A6D1-74A06BC89A56}"/>
    <cellStyle name="Normal 2 2 2 2 3" xfId="48402" xr:uid="{30A36F56-03AF-403B-8BD5-7EF4A5858991}"/>
    <cellStyle name="Normal 2 2 2 2 4" xfId="49134" xr:uid="{D242ADC7-FD4B-4B4C-9BBD-C97826596975}"/>
    <cellStyle name="Normal 2 2 2 2 5" xfId="1628" xr:uid="{1515829F-2801-44BA-A156-E97F5E7C0C3C}"/>
    <cellStyle name="Normal 2 2 2 3" xfId="2310" xr:uid="{6575CE08-CFB2-40B3-9E51-61615607F095}"/>
    <cellStyle name="Normal 2 2 2 3 2" xfId="47760" xr:uid="{857BD555-2554-4A41-B853-9B2EED371E88}"/>
    <cellStyle name="Normal 2 2 2 3 3" xfId="48542" xr:uid="{AF372D4A-D6F6-43A5-B420-58B9A28ED404}"/>
    <cellStyle name="Normal 2 2 2 3 4" xfId="49274" xr:uid="{39F5FEBA-4D79-4F69-9D97-803315D9BBE4}"/>
    <cellStyle name="Normal 2 2 2 4" xfId="2308" xr:uid="{ACD7F3E4-DCD2-42AD-8276-7A7495014EAA}"/>
    <cellStyle name="Normal 2 2 2 4 2" xfId="47542" xr:uid="{73B7F073-385F-4617-8D66-18A8BD5506BE}"/>
    <cellStyle name="Normal 2 2 2 4 3" xfId="48325" xr:uid="{E71621A8-D0CA-436C-BBF1-76B1EE1B64DE}"/>
    <cellStyle name="Normal 2 2 2 4 4" xfId="49057" xr:uid="{6716082C-F5CE-4CE6-AEF2-034E005AC530}"/>
    <cellStyle name="Normal 2 2 2 5" xfId="46752" xr:uid="{1108974B-EDB0-4981-8A8B-AD0073B5C140}"/>
    <cellStyle name="Normal 2 2 2 6" xfId="46989" xr:uid="{4A40054F-6BEE-457D-8DC8-00C51DFEA91D}"/>
    <cellStyle name="Normal 2 2 2 7" xfId="47232" xr:uid="{8BCEE047-9A59-4460-92C5-82329DB90DD0}"/>
    <cellStyle name="Normal 2 2 2 8" xfId="48024" xr:uid="{02A71328-8DED-4BF9-B10C-189F11857A96}"/>
    <cellStyle name="Normal 2 2 2 9" xfId="48756" xr:uid="{02100F09-A959-48A0-B3BF-33209EFF8066}"/>
    <cellStyle name="Normal 2 2 20" xfId="27368" xr:uid="{926C666F-FBFB-4599-B85B-19297B3BE72D}"/>
    <cellStyle name="Normal 2 2 21" xfId="27175" xr:uid="{961E7573-9AA7-4D1F-BE93-5863E7F59466}"/>
    <cellStyle name="Normal 2 2 22" xfId="26989" xr:uid="{C870949D-FE8E-4057-9DE9-A456EAD259A6}"/>
    <cellStyle name="Normal 2 2 23" xfId="26806" xr:uid="{CFCFD6DC-FCE4-4260-80AA-D3E972CD85BE}"/>
    <cellStyle name="Normal 2 2 24" xfId="26010" xr:uid="{45F8773A-4EC9-4BCD-8C71-D50F0E4364F8}"/>
    <cellStyle name="Normal 2 2 25" xfId="25889" xr:uid="{E5D83B12-5FE7-42BC-B3B3-60F75C0A7A5A}"/>
    <cellStyle name="Normal 2 2 26" xfId="25865" xr:uid="{9BBB3A5E-2BEA-4A3C-B50E-AC242DECDAE0}"/>
    <cellStyle name="Normal 2 2 27" xfId="25881" xr:uid="{3E2F5CBA-B45B-437E-AC80-71C5959046E9}"/>
    <cellStyle name="Normal 2 2 28" xfId="25713" xr:uid="{D7BBE5C2-012D-4729-B5C4-73BDF88A21DF}"/>
    <cellStyle name="Normal 2 2 29" xfId="25509" xr:uid="{8B1E0F07-F0FD-485F-9D74-ED5E216A8874}"/>
    <cellStyle name="Normal 2 2 3" xfId="134" xr:uid="{26E0A67E-A962-46AB-B82E-8CF6E359458F}"/>
    <cellStyle name="Normal 2 2 3 2" xfId="47100" xr:uid="{4BF70EDA-66DC-4ECB-A8B8-152CFBBB5702}"/>
    <cellStyle name="Normal 2 2 3 2 2" xfId="47803" xr:uid="{6F9A82DE-BDD3-48BB-8BB8-B274AC22B043}"/>
    <cellStyle name="Normal 2 2 3 2 3" xfId="48587" xr:uid="{E95BB26E-881B-4040-83CD-F6056B61AC1B}"/>
    <cellStyle name="Normal 2 2 3 2 4" xfId="49319" xr:uid="{B13846B3-E128-47BF-B9B2-0618BE9611B3}"/>
    <cellStyle name="Normal 2 2 3 3" xfId="47667" xr:uid="{FF7DEE35-66CE-444D-9178-208B5A4D9289}"/>
    <cellStyle name="Normal 2 2 3 3 2" xfId="48448" xr:uid="{AD4FBFE4-201A-4C8E-ACE3-E662E7C7A201}"/>
    <cellStyle name="Normal 2 2 3 3 3" xfId="49180" xr:uid="{C80092AC-4506-4FC8-B312-CD0B93C99B57}"/>
    <cellStyle name="Normal 2 2 3 4" xfId="47903" xr:uid="{4A944111-D6D4-4E98-937E-73C2724690C4}"/>
    <cellStyle name="Normal 2 2 3 5" xfId="47464" xr:uid="{BB75B1BA-6A38-46CC-A628-502BAD96CCDA}"/>
    <cellStyle name="Normal 2 2 3 5 2" xfId="48248" xr:uid="{CABA696C-BD7B-4EAE-ABDE-BDF120869152}"/>
    <cellStyle name="Normal 2 2 3 5 3" xfId="48980" xr:uid="{90D9B853-B610-495A-A331-B12CEF850D8C}"/>
    <cellStyle name="Normal 2 2 3 6" xfId="2293" xr:uid="{AA3D0019-E8E7-4F54-AFD5-F8AC580A5B9E}"/>
    <cellStyle name="Normal 2 2 30" xfId="25306" xr:uid="{D623E24B-74FF-4575-9D49-410788794AAF}"/>
    <cellStyle name="Normal 2 2 31" xfId="25104" xr:uid="{229D42E0-E0A1-4B87-8146-FB29E8173B40}"/>
    <cellStyle name="Normal 2 2 32" xfId="24903" xr:uid="{192F0AB0-8CFF-4C8E-9B42-0F29D16EB55B}"/>
    <cellStyle name="Normal 2 2 33" xfId="24704" xr:uid="{F14B7FFA-A554-4A95-9D6A-7A2D6E99B945}"/>
    <cellStyle name="Normal 2 2 34" xfId="24508" xr:uid="{07DAB458-47C7-4955-95E6-E5EC5B51A458}"/>
    <cellStyle name="Normal 2 2 35" xfId="24309" xr:uid="{14677865-5490-40DD-B2AE-3FFC6435BAEF}"/>
    <cellStyle name="Normal 2 2 36" xfId="23740" xr:uid="{691B73FA-BF2D-4824-8E3E-E1D3184ADEEB}"/>
    <cellStyle name="Normal 2 2 37" xfId="25872" xr:uid="{33F5E9FA-8885-4196-8D49-7F586CC27F2D}"/>
    <cellStyle name="Normal 2 2 38" xfId="23738" xr:uid="{5EFEED5B-DE67-4744-ADA6-F0DAFFF02B18}"/>
    <cellStyle name="Normal 2 2 39" xfId="23408" xr:uid="{60F3133F-1AAD-40C2-8417-C0CDC53686CD}"/>
    <cellStyle name="Normal 2 2 4" xfId="2307" xr:uid="{2CEAD416-4DF1-4FA3-A74A-4E3682B3DC5B}"/>
    <cellStyle name="Normal 2 2 4 2" xfId="30325" xr:uid="{43FE8C9A-1F37-4E69-AC26-4E9D45997E82}"/>
    <cellStyle name="Normal 2 2 4 3" xfId="47576" xr:uid="{B6E88DB1-DD8A-4615-A94F-88CA96D91122}"/>
    <cellStyle name="Normal 2 2 4 4" xfId="48356" xr:uid="{7701FF54-3DB2-4E8D-9E7E-C5061088D5F4}"/>
    <cellStyle name="Normal 2 2 4 5" xfId="49088" xr:uid="{25B4FF90-D556-4933-BEB5-A26E21489942}"/>
    <cellStyle name="Normal 2 2 40" xfId="22726" xr:uid="{63B57B4F-AB23-4357-BE45-BA6AA15D653E}"/>
    <cellStyle name="Normal 2 2 41" xfId="22708" xr:uid="{3F6890E9-762C-45B5-B04E-1E1732452961}"/>
    <cellStyle name="Normal 2 2 42" xfId="22314" xr:uid="{6BCC33DF-E956-4172-8E77-92E01B5931D9}"/>
    <cellStyle name="Normal 2 2 43" xfId="22305" xr:uid="{EBFBCC03-64C4-4933-86E9-57BE3B80A5E3}"/>
    <cellStyle name="Normal 2 2 44" xfId="22557" xr:uid="{1E5AF9BB-FDE2-4D9B-9096-87D775CFD24F}"/>
    <cellStyle name="Normal 2 2 45" xfId="22601" xr:uid="{5FC5E345-E37D-4E2C-BE6B-6F681C45A47F}"/>
    <cellStyle name="Normal 2 2 46" xfId="22740" xr:uid="{96FAAA95-86DD-451C-89D2-DDF94C068981}"/>
    <cellStyle name="Normal 2 2 47" xfId="21525" xr:uid="{796EEA2B-E7E1-4329-BCE4-01D6F0918E59}"/>
    <cellStyle name="Normal 2 2 48" xfId="21522" xr:uid="{0C269A20-573C-4336-A68D-186836E3A04B}"/>
    <cellStyle name="Normal 2 2 49" xfId="20896" xr:uid="{ADA316C1-1B25-4070-A34D-58A5DC7D4E9D}"/>
    <cellStyle name="Normal 2 2 5" xfId="2306" xr:uid="{03085A70-2CF0-4478-8667-C58668A417DC}"/>
    <cellStyle name="Normal 2 2 5 2" xfId="30340" xr:uid="{E72E83F5-A8C0-461B-8688-F1F7D8F970D9}"/>
    <cellStyle name="Normal 2 2 5 3" xfId="47714" xr:uid="{DFB6B45F-0CCB-4A83-9E8F-E3690F3B91E7}"/>
    <cellStyle name="Normal 2 2 5 4" xfId="48496" xr:uid="{7ED2B6E0-6B07-4796-9360-21DA1890E322}"/>
    <cellStyle name="Normal 2 2 5 5" xfId="49228" xr:uid="{350C57DD-E476-4CAF-989A-33E4A203B2A3}"/>
    <cellStyle name="Normal 2 2 50" xfId="20800" xr:uid="{0F830577-FD6E-48DF-B084-E9CA79A5D56E}"/>
    <cellStyle name="Normal 2 2 51" xfId="20492" xr:uid="{7A34243E-ED4A-4F3D-AA96-73AF543B5C5D}"/>
    <cellStyle name="Normal 2 2 52" xfId="20191" xr:uid="{0FDE93E1-B47B-4FCA-AF5E-252390EC781B}"/>
    <cellStyle name="Normal 2 2 53" xfId="19845" xr:uid="{50D3F694-7D33-42C8-8587-6C44DF9C03FC}"/>
    <cellStyle name="Normal 2 2 54" xfId="17907" xr:uid="{85018E40-BBA5-495E-B6FA-99D94BE42A41}"/>
    <cellStyle name="Normal 2 2 55" xfId="17578" xr:uid="{E467263C-9E86-4C81-9A7B-DADA70821B4B}"/>
    <cellStyle name="Normal 2 2 56" xfId="17521" xr:uid="{33548468-4A79-4985-ACF5-6803CF0D057B}"/>
    <cellStyle name="Normal 2 2 57" xfId="17477" xr:uid="{6B1FF7CE-6C64-49D0-AD6B-2F699981DE7A}"/>
    <cellStyle name="Normal 2 2 58" xfId="17449" xr:uid="{D404DF0A-F93E-4D93-8CD2-8434193ACAAB}"/>
    <cellStyle name="Normal 2 2 59" xfId="17434" xr:uid="{318FAF8F-0631-465C-9E37-C507C9B84ABB}"/>
    <cellStyle name="Normal 2 2 6" xfId="30181" xr:uid="{DFDB7443-12F4-41B2-B2E0-1B45FF526218}"/>
    <cellStyle name="Normal 2 2 6 2" xfId="47510" xr:uid="{9DADD2CB-A6FE-4FCF-8412-54C634332108}"/>
    <cellStyle name="Normal 2 2 6 3" xfId="48294" xr:uid="{18C6EC36-B502-4A60-8768-D8B2FDDF5B33}"/>
    <cellStyle name="Normal 2 2 6 4" xfId="49026" xr:uid="{F9E2BA08-65A4-44E7-9979-5EC35507083A}"/>
    <cellStyle name="Normal 2 2 60" xfId="17411" xr:uid="{4D80B26E-F7BB-4A26-AA6C-3DDB199CFA7A}"/>
    <cellStyle name="Normal 2 2 61" xfId="17367" xr:uid="{A4EEA083-2092-442E-AD8D-CD6581A72656}"/>
    <cellStyle name="Normal 2 2 62" xfId="17327" xr:uid="{6FFB47C0-E0E8-4970-A964-864656F940DD}"/>
    <cellStyle name="Normal 2 2 63" xfId="17285" xr:uid="{4108D085-CF46-4A7E-A2EC-04C9B2134A12}"/>
    <cellStyle name="Normal 2 2 64" xfId="17244" xr:uid="{8CC6FA10-12C6-4E60-9847-F82A6CF55F9F}"/>
    <cellStyle name="Normal 2 2 65" xfId="17203" xr:uid="{B3785F0D-0F4E-4497-B704-2109621569EF}"/>
    <cellStyle name="Normal 2 2 66" xfId="17162" xr:uid="{33E575A5-F23F-484C-8394-7410BA49D6B7}"/>
    <cellStyle name="Normal 2 2 67" xfId="17121" xr:uid="{F16AAA25-710D-47D2-9013-6D49550DC2B5}"/>
    <cellStyle name="Normal 2 2 68" xfId="17079" xr:uid="{1AA25ADC-AD25-4109-8369-E893DA9286DB}"/>
    <cellStyle name="Normal 2 2 69" xfId="17036" xr:uid="{02A83CED-A056-47E8-A617-41D3E4B5B09F}"/>
    <cellStyle name="Normal 2 2 7" xfId="29979" xr:uid="{15436D17-13FE-4F4A-80FE-AE26B6EAB39C}"/>
    <cellStyle name="Normal 2 2 70" xfId="16994" xr:uid="{38011A15-ADCE-4A10-B8FF-712EB29A982C}"/>
    <cellStyle name="Normal 2 2 71" xfId="16952" xr:uid="{DE636A2D-5E33-4F77-8057-F84D9CF6224F}"/>
    <cellStyle name="Normal 2 2 72" xfId="16910" xr:uid="{AE17204E-0D2C-4647-A035-3175D729EA6C}"/>
    <cellStyle name="Normal 2 2 73" xfId="16868" xr:uid="{EDBA8B8A-A8E9-4660-895E-3C76924DF471}"/>
    <cellStyle name="Normal 2 2 74" xfId="16826" xr:uid="{FDBEABF4-A26C-4B81-A3EB-B1EAACE69E03}"/>
    <cellStyle name="Normal 2 2 75" xfId="16785" xr:uid="{6BF7FF9E-EDA2-4C79-A7DB-AC2AF8D7CC79}"/>
    <cellStyle name="Normal 2 2 76" xfId="16743" xr:uid="{ADF45174-352E-4ECE-B79F-AA17EA394F5C}"/>
    <cellStyle name="Normal 2 2 77" xfId="16702" xr:uid="{CE7B673F-66E9-4F5C-B6A0-721E7D509F73}"/>
    <cellStyle name="Normal 2 2 78" xfId="16662" xr:uid="{9C9C0189-9777-4098-991C-F7FCD8FCD53A}"/>
    <cellStyle name="Normal 2 2 79" xfId="16619" xr:uid="{F485C3EE-C2F3-4DFB-BC73-66467F4AE959}"/>
    <cellStyle name="Normal 2 2 8" xfId="29777" xr:uid="{CDFDB2A3-403F-4FA3-8674-378A27D8C74E}"/>
    <cellStyle name="Normal 2 2 80" xfId="16577" xr:uid="{7A8C24CE-43B8-4353-8D73-315133E7DA80}"/>
    <cellStyle name="Normal 2 2 81" xfId="16514" xr:uid="{96F541E5-187E-48F1-A975-B26CF79FC4BD}"/>
    <cellStyle name="Normal 2 2 82" xfId="16131" xr:uid="{DE7938D4-B404-463B-BE09-E470C38C3687}"/>
    <cellStyle name="Normal 2 2 83" xfId="15956" xr:uid="{23773DE2-39C7-4099-A90E-F5DA4658F0FD}"/>
    <cellStyle name="Normal 2 2 84" xfId="15146" xr:uid="{A4E3586B-F1AB-4868-B63C-E1FA34B875AF}"/>
    <cellStyle name="Normal 2 2 85" xfId="14467" xr:uid="{68E2C743-6DD0-448A-B408-A70C999FFEDC}"/>
    <cellStyle name="Normal 2 2 86" xfId="15814" xr:uid="{C7DD4F03-BEDC-45D2-88D8-2F37B6FBC8D2}"/>
    <cellStyle name="Normal 2 2 87" xfId="14928" xr:uid="{F2C6E381-BA53-46E4-A8A7-57FAB237F9B4}"/>
    <cellStyle name="Normal 2 2 88" xfId="14089" xr:uid="{E16B4FFC-C7B0-43D3-ABD0-78626C149BFB}"/>
    <cellStyle name="Normal 2 2 89" xfId="10656" xr:uid="{15A253CA-46EE-4D10-987F-3CAB6FDABD84}"/>
    <cellStyle name="Normal 2 2 9" xfId="29575" xr:uid="{8D4B494F-B072-4512-8F85-84561E25CA71}"/>
    <cellStyle name="Normal 2 2 90" xfId="10573" xr:uid="{B95B04C3-4DB6-48F7-A8C8-FC63B50C18C7}"/>
    <cellStyle name="Normal 2 2 91" xfId="12925" xr:uid="{1C9C6774-3E20-4D11-AC89-ECEA8DB9DE28}"/>
    <cellStyle name="Normal 2 2 92" xfId="12397" xr:uid="{C6B621AD-F5CD-4742-9B88-552207B68A03}"/>
    <cellStyle name="Normal 2 2 93" xfId="10640" xr:uid="{B99F71F5-BB4B-431E-AAFF-E37817DF7DD8}"/>
    <cellStyle name="Normal 2 2 94" xfId="12392" xr:uid="{D0D23C78-1CEB-476B-AF10-0CD48F75E969}"/>
    <cellStyle name="Normal 2 2 95" xfId="10660" xr:uid="{D928E7A9-0C78-4216-B729-A0CBEB0721F4}"/>
    <cellStyle name="Normal 2 2 96" xfId="13619" xr:uid="{73C5F3E9-0595-4246-9145-C74A16581C58}"/>
    <cellStyle name="Normal 2 2 97" xfId="11027" xr:uid="{4140D70B-82F6-405A-AC68-CF9147B3AACA}"/>
    <cellStyle name="Normal 2 2 98" xfId="10194" xr:uid="{7E084F4D-F690-4267-8282-118F511D793B}"/>
    <cellStyle name="Normal 2 2 99" xfId="10922" xr:uid="{F52E17DE-7864-49E2-B0F7-EB6FAB6C0DF5}"/>
    <cellStyle name="Normal 2 20" xfId="30615" xr:uid="{ECAE65E4-E5B5-471E-8314-4658BDDCC79C}"/>
    <cellStyle name="Normal 2 20 10" xfId="28527" xr:uid="{978665C8-A4FE-4B9F-94EB-0AAEBB4F526A}"/>
    <cellStyle name="Normal 2 20 100" xfId="3418" xr:uid="{0A46A328-CC91-4CD2-8BCE-F2A4137506C2}"/>
    <cellStyle name="Normal 2 20 101" xfId="31141" xr:uid="{A0C10E5C-D268-4BDA-BC0A-C317785C26FE}"/>
    <cellStyle name="Normal 2 20 102" xfId="31504" xr:uid="{FC6F1D80-A605-40DE-9F4A-4E8E7ABCE635}"/>
    <cellStyle name="Normal 2 20 103" xfId="31840" xr:uid="{159C5DF4-0AA7-4B2D-BC19-AF5E5FE34E65}"/>
    <cellStyle name="Normal 2 20 104" xfId="32699" xr:uid="{BF98D00E-14D9-487D-9C36-BB10BAED5FA4}"/>
    <cellStyle name="Normal 2 20 105" xfId="32203" xr:uid="{33E2043F-055D-4108-B95F-FD51BC12E8DC}"/>
    <cellStyle name="Normal 2 20 106" xfId="33582" xr:uid="{7D1013E0-93DD-411C-95B7-931650F79352}"/>
    <cellStyle name="Normal 2 20 107" xfId="33682" xr:uid="{E683948F-ECE3-416D-97EB-E569A2B5A576}"/>
    <cellStyle name="Normal 2 20 108" xfId="33704" xr:uid="{E32BBCCD-A67A-4ED4-A982-34D28A7776E8}"/>
    <cellStyle name="Normal 2 20 11" xfId="28325" xr:uid="{749F15BC-541D-4509-8B16-84AB7BB37F44}"/>
    <cellStyle name="Normal 2 20 12" xfId="28124" xr:uid="{52079824-16D5-44EB-B053-276E03A96597}"/>
    <cellStyle name="Normal 2 20 13" xfId="27924" xr:uid="{4586AEB5-8870-436E-B09D-BB51E3373870}"/>
    <cellStyle name="Normal 2 20 14" xfId="27724" xr:uid="{F33D780C-AC37-407C-B0C1-C680F61C5654}"/>
    <cellStyle name="Normal 2 20 15" xfId="27527" xr:uid="{F09F7204-91DD-47ED-8929-949860818119}"/>
    <cellStyle name="Normal 2 20 16" xfId="27331" xr:uid="{56DAFADB-5CD0-4A10-B405-B1C6067B972D}"/>
    <cellStyle name="Normal 2 20 17" xfId="27139" xr:uid="{5E3127CA-2A05-4DCF-85B7-7968575EB016}"/>
    <cellStyle name="Normal 2 20 18" xfId="26953" xr:uid="{1FABDD12-7464-46FB-9777-1847B830671C}"/>
    <cellStyle name="Normal 2 20 19" xfId="26772" xr:uid="{32F924E0-DB62-4812-B5AD-9C3FFC8AA5C4}"/>
    <cellStyle name="Normal 2 20 2" xfId="30141" xr:uid="{8D4EF2C7-68C0-4AD6-9373-7A3EB677320A}"/>
    <cellStyle name="Normal 2 20 20" xfId="26597" xr:uid="{27088531-ADCC-4FBC-9316-94D9281EE7E0}"/>
    <cellStyle name="Normal 2 20 21" xfId="26435" xr:uid="{47E576CE-DDCA-40BB-B13A-A3FE129E3BE4}"/>
    <cellStyle name="Normal 2 20 22" xfId="26287" xr:uid="{37ACD13B-9ECB-48B5-8536-FEF5F41B441F}"/>
    <cellStyle name="Normal 2 20 23" xfId="26145" xr:uid="{9164D1EF-961C-41CC-9AD6-9C2850F5B7AB}"/>
    <cellStyle name="Normal 2 20 24" xfId="25672" xr:uid="{4B6523A4-745B-4980-9CDF-2AC42F969945}"/>
    <cellStyle name="Normal 2 20 25" xfId="25469" xr:uid="{8B4FA060-6153-4BDE-878A-BB079D4C8E1B}"/>
    <cellStyle name="Normal 2 20 26" xfId="25267" xr:uid="{9B22F5A6-58E9-48DB-9AE3-E01A9C46B839}"/>
    <cellStyle name="Normal 2 20 27" xfId="25064" xr:uid="{C87612FC-72C7-40FB-A258-91F3627A9583}"/>
    <cellStyle name="Normal 2 20 28" xfId="24864" xr:uid="{B9EC4B17-53F9-41DB-AAE6-E6AB081AA68E}"/>
    <cellStyle name="Normal 2 20 29" xfId="24665" xr:uid="{CD4AF63C-E41C-470B-BEE2-9556B98FFFE4}"/>
    <cellStyle name="Normal 2 20 3" xfId="29939" xr:uid="{FFE6C025-97A4-48F1-B059-452212A10196}"/>
    <cellStyle name="Normal 2 20 30" xfId="24469" xr:uid="{C8CB855F-88A2-405F-9C2B-E271D6E5EB9B}"/>
    <cellStyle name="Normal 2 20 31" xfId="24270" xr:uid="{DB3D30AB-1353-43A8-86F4-23C8302AB0CE}"/>
    <cellStyle name="Normal 2 20 32" xfId="24077" xr:uid="{DBFC7C20-459E-4664-BE87-ADDD02AEE5A8}"/>
    <cellStyle name="Normal 2 20 33" xfId="23888" xr:uid="{AB0C9B17-9562-4EA2-9ABE-64F4842C7733}"/>
    <cellStyle name="Normal 2 20 34" xfId="23704" xr:uid="{817D5154-5ECC-4BFB-8E60-7A69D135DADA}"/>
    <cellStyle name="Normal 2 20 35" xfId="23528" xr:uid="{88290C24-3FAC-4121-B8D9-772105E67DD2}"/>
    <cellStyle name="Normal 2 20 36" xfId="23351" xr:uid="{F7088C29-1C7D-49B2-8291-3E9A6C39E1DD}"/>
    <cellStyle name="Normal 2 20 37" xfId="23171" xr:uid="{A2102EA0-1539-49AB-8CA4-1980FD084668}"/>
    <cellStyle name="Normal 2 20 38" xfId="23023" xr:uid="{E9021302-77A1-4542-A61B-E2B3E799BEC0}"/>
    <cellStyle name="Normal 2 20 39" xfId="22881" xr:uid="{36FA5DC4-3417-4418-978D-C53CB0969EE6}"/>
    <cellStyle name="Normal 2 20 4" xfId="29737" xr:uid="{21AB5AEE-EDBF-4541-9BF0-9CE09D7270AF}"/>
    <cellStyle name="Normal 2 20 40" xfId="22435" xr:uid="{9A979D60-E5C9-4CFD-B044-3E86DBF7DE75}"/>
    <cellStyle name="Normal 2 20 41" xfId="22243" xr:uid="{B6E98C25-2AD2-4CA8-940C-C35C94C72A44}"/>
    <cellStyle name="Normal 2 20 42" xfId="22054" xr:uid="{CD9DD7CB-51A3-4940-BFFA-CA3EF303B30D}"/>
    <cellStyle name="Normal 2 20 43" xfId="21862" xr:uid="{420BB14C-CF47-44B0-B05B-ADF173AE47C8}"/>
    <cellStyle name="Normal 2 20 44" xfId="21657" xr:uid="{9878F8D1-0ED6-45BE-96BE-C55B99CCABFF}"/>
    <cellStyle name="Normal 2 20 45" xfId="21488" xr:uid="{F70666C6-05E7-43CC-93CC-C57D94F33388}"/>
    <cellStyle name="Normal 2 20 46" xfId="21315" xr:uid="{7B6A872A-2000-40C1-90D8-65C32D788E90}"/>
    <cellStyle name="Normal 2 20 47" xfId="21167" xr:uid="{4DDA4BDE-E929-40F8-B30D-939D11902E5F}"/>
    <cellStyle name="Normal 2 20 48" xfId="21025" xr:uid="{0CA04B94-2CB7-4278-951F-887C56B70A3D}"/>
    <cellStyle name="Normal 2 20 49" xfId="20759" xr:uid="{6801DF8A-E67F-4AA3-8082-BDEC4B96192A}"/>
    <cellStyle name="Normal 2 20 5" xfId="29535" xr:uid="{896DE4E0-6910-49B3-8303-532DDA480963}"/>
    <cellStyle name="Normal 2 20 50" xfId="20617" xr:uid="{68B4386F-1A90-44F5-A323-0CC09D611EBD}"/>
    <cellStyle name="Normal 2 20 51" xfId="20316" xr:uid="{965ACBB9-3689-4385-BD78-3784F34230EB}"/>
    <cellStyle name="Normal 2 20 52" xfId="20015" xr:uid="{D3862E87-3A91-4A12-9D35-F96E33DD413D}"/>
    <cellStyle name="Normal 2 20 53" xfId="19635" xr:uid="{D0CBBBE9-9D19-42BC-8A84-FC1EC1413854}"/>
    <cellStyle name="Normal 2 20 54" xfId="19166" xr:uid="{FA807D33-8C8F-4331-9936-3EB389A41018}"/>
    <cellStyle name="Normal 2 20 55" xfId="18771" xr:uid="{E1FFA8FC-3C32-4706-A28E-27556A8549A3}"/>
    <cellStyle name="Normal 2 20 56" xfId="18612" xr:uid="{E6B5769D-B162-4B0B-91C1-8FDC8E51ADE1}"/>
    <cellStyle name="Normal 2 20 57" xfId="17976" xr:uid="{64FAFEE1-4F52-4555-A69F-87D928D33710}"/>
    <cellStyle name="Normal 2 20 58" xfId="18313" xr:uid="{167374B5-BDF0-435D-BDFC-F8BDA7D8D11E}"/>
    <cellStyle name="Normal 2 20 59" xfId="18503" xr:uid="{E14BC7A7-513F-4F81-8971-8DCAD463564E}"/>
    <cellStyle name="Normal 2 20 6" xfId="29334" xr:uid="{A23CA57E-8C67-4F37-B470-05DF10E9954D}"/>
    <cellStyle name="Normal 2 20 60" xfId="16307" xr:uid="{19927D9B-7BDD-4B91-8739-982289AC67FB}"/>
    <cellStyle name="Normal 2 20 61" xfId="15782" xr:uid="{E23A2D86-8018-4CC7-A81D-C7FE65330D18}"/>
    <cellStyle name="Normal 2 20 62" xfId="15664" xr:uid="{F5796214-7A02-445E-AC04-285D418B4AE6}"/>
    <cellStyle name="Normal 2 20 63" xfId="15846" xr:uid="{87AD2B05-269A-4599-B7C1-BB85F1E34CBE}"/>
    <cellStyle name="Normal 2 20 64" xfId="15334" xr:uid="{585B3ADF-9999-4B3C-96B2-7003EA51AA4E}"/>
    <cellStyle name="Normal 2 20 65" xfId="15441" xr:uid="{F1632A6B-D688-4B06-BB4F-3A2EF266E3A7}"/>
    <cellStyle name="Normal 2 20 66" xfId="14230" xr:uid="{52BC65BF-4D02-4DFC-92AD-844C0FEE057E}"/>
    <cellStyle name="Normal 2 20 67" xfId="13876" xr:uid="{0DAA01B2-B07E-41DE-BAD5-4DDBEF5CD55C}"/>
    <cellStyle name="Normal 2 20 68" xfId="13110" xr:uid="{2CF2E07E-AF07-404F-A07E-6672DE36C40D}"/>
    <cellStyle name="Normal 2 20 69" xfId="10253" xr:uid="{C059BCCD-5C07-48B6-83CF-13BFE257265B}"/>
    <cellStyle name="Normal 2 20 7" xfId="29133" xr:uid="{4D05CB3B-1BF3-4AE8-A7BB-8C8319BF36F7}"/>
    <cellStyle name="Normal 2 20 70" xfId="11813" xr:uid="{E8F80EA5-DFC9-450C-8337-6D83BE29B5E5}"/>
    <cellStyle name="Normal 2 20 71" xfId="12529" xr:uid="{5E0F0CA0-4512-43A7-A6B5-46DF13B4AD41}"/>
    <cellStyle name="Normal 2 20 72" xfId="10054" xr:uid="{573B8AB2-8D09-4E04-A3C0-4FBB7ECE2075}"/>
    <cellStyle name="Normal 2 20 73" xfId="11271" xr:uid="{D3E11E5C-9AD3-4941-A366-66CE24090E9B}"/>
    <cellStyle name="Normal 2 20 74" xfId="12971" xr:uid="{626033DB-0D7E-4B5F-955C-74DCB7C86EE1}"/>
    <cellStyle name="Normal 2 20 75" xfId="12166" xr:uid="{C8FEC065-F5D9-41D2-BDD0-D7EEB53943E1}"/>
    <cellStyle name="Normal 2 20 76" xfId="13631" xr:uid="{405A8C6D-D153-4E5F-8F08-56EBCCEEA7E2}"/>
    <cellStyle name="Normal 2 20 77" xfId="10287" xr:uid="{0E067820-2C2D-45C8-8376-134281D3469E}"/>
    <cellStyle name="Normal 2 20 78" xfId="9650" xr:uid="{789C3FDE-D7BC-42F6-932B-2CEEBE84BFA0}"/>
    <cellStyle name="Normal 2 20 79" xfId="13390" xr:uid="{262EA98E-ADAB-4B83-8CBC-82BE85B747FB}"/>
    <cellStyle name="Normal 2 20 8" xfId="28931" xr:uid="{F9E04EFA-FA4A-47B6-90A6-3985E8FEF4E0}"/>
    <cellStyle name="Normal 2 20 80" xfId="9388" xr:uid="{862A8B41-2AE4-43F7-B4FD-EF819BC94CE8}"/>
    <cellStyle name="Normal 2 20 81" xfId="7615" xr:uid="{2B5BD733-3A3B-45AA-B0A3-1C3F3779395E}"/>
    <cellStyle name="Normal 2 20 82" xfId="7982" xr:uid="{4E9F0CDD-DBF4-4ADF-804D-7AD3D89982DF}"/>
    <cellStyle name="Normal 2 20 83" xfId="8339" xr:uid="{CDB721FD-04FC-418C-8AE7-8D376F31DD82}"/>
    <cellStyle name="Normal 2 20 84" xfId="9105" xr:uid="{3A915F00-7624-42A5-AE89-63DB561894CA}"/>
    <cellStyle name="Normal 2 20 85" xfId="8176" xr:uid="{90BA34A5-836E-44FE-83C3-FEF0D11160C6}"/>
    <cellStyle name="Normal 2 20 86" xfId="8748" xr:uid="{B6299F22-1842-4ED2-9DEA-E1B2F50CE04E}"/>
    <cellStyle name="Normal 2 20 87" xfId="8126" xr:uid="{029C637F-51CF-495A-B26F-0B5D9C09E62F}"/>
    <cellStyle name="Normal 2 20 88" xfId="7124" xr:uid="{FD995FDE-F4EC-40DA-A945-7B8BD8B6D2A3}"/>
    <cellStyle name="Normal 2 20 89" xfId="6478" xr:uid="{F0D205EA-5746-4BD4-B7D0-E8D9039B8185}"/>
    <cellStyle name="Normal 2 20 9" xfId="28729" xr:uid="{CA9B8456-A274-47A2-9418-5CA0E6602A74}"/>
    <cellStyle name="Normal 2 20 90" xfId="7557" xr:uid="{2B601AB5-D7A1-46A8-B0E4-A9520A1FF6A7}"/>
    <cellStyle name="Normal 2 20 91" xfId="5610" xr:uid="{957A415D-1AA3-48D4-BAC4-B1F313DCEE54}"/>
    <cellStyle name="Normal 2 20 92" xfId="5247" xr:uid="{22C72F70-D35E-4DF4-A80C-DFD820B9EB36}"/>
    <cellStyle name="Normal 2 20 93" xfId="4901" xr:uid="{5A4F88B3-E2D4-4BD4-A8B3-E20C1DDA2BB5}"/>
    <cellStyle name="Normal 2 20 94" xfId="3594" xr:uid="{0B926C7F-AD72-4C8A-BA2C-B56FF0258F76}"/>
    <cellStyle name="Normal 2 20 95" xfId="3819" xr:uid="{2D71EB85-DB84-4231-B73B-E84771B9E6B7}"/>
    <cellStyle name="Normal 2 20 96" xfId="4161" xr:uid="{9D4242CB-3D71-4403-8CDE-E9BB0610FD62}"/>
    <cellStyle name="Normal 2 20 97" xfId="3607" xr:uid="{3D48443D-C9B9-47DB-8857-C536370970ED}"/>
    <cellStyle name="Normal 2 20 98" xfId="4470" xr:uid="{6EC7B514-8286-4A9D-875D-B16B6D6EDC1D}"/>
    <cellStyle name="Normal 2 20 99" xfId="3862" xr:uid="{EE5BFEFD-4300-4E6F-805F-46FC8DF9173C}"/>
    <cellStyle name="Normal 2 21" xfId="30629" xr:uid="{AF2CDC9C-C27F-4E17-A536-2F5F39756960}"/>
    <cellStyle name="Normal 2 21 10" xfId="28541" xr:uid="{474C9B40-A13A-471B-B934-849C960475C6}"/>
    <cellStyle name="Normal 2 21 100" xfId="3583" xr:uid="{A0E9D638-8D30-4FE9-935D-AC2ED10C5AE7}"/>
    <cellStyle name="Normal 2 21 101" xfId="31127" xr:uid="{0A1EB72D-6199-4A28-B619-14A87DE1290B}"/>
    <cellStyle name="Normal 2 21 102" xfId="31553" xr:uid="{EC8D901B-9FC3-44C4-9569-B8BA1CCF82FF}"/>
    <cellStyle name="Normal 2 21 103" xfId="31826" xr:uid="{3BCCF506-A11C-4647-B177-544F6BE81460}"/>
    <cellStyle name="Normal 2 21 104" xfId="32928" xr:uid="{98871829-80D2-4F29-B073-B6B7B97E4016}"/>
    <cellStyle name="Normal 2 21 105" xfId="33306" xr:uid="{BF884E9B-B4C7-44B9-A3D3-339BC518128B}"/>
    <cellStyle name="Normal 2 21 106" xfId="33594" xr:uid="{C7600AF3-E04B-4A78-99A7-09FE223C2D2A}"/>
    <cellStyle name="Normal 2 21 107" xfId="32457" xr:uid="{1C4244BB-35D8-4750-B50D-2994A298828A}"/>
    <cellStyle name="Normal 2 21 108" xfId="32691" xr:uid="{6E76488E-7DB9-4F58-9E0A-BED33855FDE4}"/>
    <cellStyle name="Normal 2 21 11" xfId="28339" xr:uid="{3B00E16B-BC45-46E8-BB87-D6CC20494E56}"/>
    <cellStyle name="Normal 2 21 12" xfId="28138" xr:uid="{1CCDDFEB-9972-40F2-8DE8-CBCFF35C1701}"/>
    <cellStyle name="Normal 2 21 13" xfId="27938" xr:uid="{C7433792-AFE1-48EE-9C4D-6A8B4D2DBAB8}"/>
    <cellStyle name="Normal 2 21 14" xfId="27738" xr:uid="{9F48035A-2A67-4BF8-98D5-AD59C8EAD9F9}"/>
    <cellStyle name="Normal 2 21 15" xfId="27541" xr:uid="{03E57792-D4A7-4B0C-9917-D85C05E8D27A}"/>
    <cellStyle name="Normal 2 21 16" xfId="27345" xr:uid="{73FB6FA8-CEA9-404C-8AAA-1418509B6678}"/>
    <cellStyle name="Normal 2 21 17" xfId="27153" xr:uid="{1DBBCC46-39AC-4B75-BD4C-3567BB6B8711}"/>
    <cellStyle name="Normal 2 21 18" xfId="26967" xr:uid="{B45F74F2-74BB-4A3D-B848-14ABE80AD72D}"/>
    <cellStyle name="Normal 2 21 19" xfId="26786" xr:uid="{3361BC68-9226-4727-A9A8-68F1EB341303}"/>
    <cellStyle name="Normal 2 21 2" xfId="30155" xr:uid="{A1988F74-2785-4E28-8B38-3E9AB0F0FAD0}"/>
    <cellStyle name="Normal 2 21 20" xfId="26611" xr:uid="{012C30FA-4201-44C4-8C30-82E4B4537D6C}"/>
    <cellStyle name="Normal 2 21 21" xfId="26449" xr:uid="{3C410FFB-8A1C-47EF-A24D-68E0E2E3840F}"/>
    <cellStyle name="Normal 2 21 22" xfId="26301" xr:uid="{4F61D4F8-1EDD-4981-8622-2C3B7908E248}"/>
    <cellStyle name="Normal 2 21 23" xfId="26159" xr:uid="{B7EF0EF3-9676-40FA-AAA3-427B7524BD91}"/>
    <cellStyle name="Normal 2 21 24" xfId="25686" xr:uid="{468CD13B-AB9A-4C78-BEC7-9BEDC6769460}"/>
    <cellStyle name="Normal 2 21 25" xfId="25483" xr:uid="{9F57B796-FF80-44C3-B163-4B532EA96814}"/>
    <cellStyle name="Normal 2 21 26" xfId="25281" xr:uid="{35AF53AA-157A-425C-B1D6-2658F894FDBC}"/>
    <cellStyle name="Normal 2 21 27" xfId="25078" xr:uid="{062149E6-357F-4A4B-B1C5-028EDF7D7E16}"/>
    <cellStyle name="Normal 2 21 28" xfId="24878" xr:uid="{52CD26AC-0DAA-4AC5-9BE3-C92CF1A37F75}"/>
    <cellStyle name="Normal 2 21 29" xfId="24679" xr:uid="{A0CD4B17-0334-4F97-A6BF-7674093369AC}"/>
    <cellStyle name="Normal 2 21 3" xfId="29953" xr:uid="{DBD7878E-D6AD-4D19-BDD7-EA943D94E300}"/>
    <cellStyle name="Normal 2 21 30" xfId="24483" xr:uid="{C07F889D-6DFF-4354-BA1B-F442BD0E4E22}"/>
    <cellStyle name="Normal 2 21 31" xfId="24284" xr:uid="{5EEC7813-E9ED-46D0-83B0-93935681FA13}"/>
    <cellStyle name="Normal 2 21 32" xfId="24091" xr:uid="{857B254B-737D-43FD-9AF3-9AB2DF49CB10}"/>
    <cellStyle name="Normal 2 21 33" xfId="23902" xr:uid="{8833E299-0DA2-43E4-8B56-4DDC6FD9921E}"/>
    <cellStyle name="Normal 2 21 34" xfId="23718" xr:uid="{22D934E7-C4A9-4886-BBB3-DE8FD16D406B}"/>
    <cellStyle name="Normal 2 21 35" xfId="23542" xr:uid="{9CFC973C-94F9-43AE-B059-550B53A682B5}"/>
    <cellStyle name="Normal 2 21 36" xfId="23365" xr:uid="{7D6EA486-23B0-425C-9668-D6BF5684F546}"/>
    <cellStyle name="Normal 2 21 37" xfId="23185" xr:uid="{1CE4F960-17E9-45B7-A6D7-2FB6E84B16A1}"/>
    <cellStyle name="Normal 2 21 38" xfId="23037" xr:uid="{B1B026D7-582E-444D-B1A0-85BA8962FE4B}"/>
    <cellStyle name="Normal 2 21 39" xfId="22895" xr:uid="{05614BDC-58D8-4483-BB99-917821EC9E85}"/>
    <cellStyle name="Normal 2 21 4" xfId="29751" xr:uid="{13FF09E1-FBDF-4A67-86B6-D94276D61316}"/>
    <cellStyle name="Normal 2 21 40" xfId="22449" xr:uid="{A8D3C4D3-0121-481E-A534-93E7AF51838B}"/>
    <cellStyle name="Normal 2 21 41" xfId="22257" xr:uid="{628AAA53-24C1-4423-8C46-A9317C1788EB}"/>
    <cellStyle name="Normal 2 21 42" xfId="22068" xr:uid="{CA2777F4-F481-415A-ACCE-300D024FD0DF}"/>
    <cellStyle name="Normal 2 21 43" xfId="21876" xr:uid="{391E9F29-D3AD-43F0-B448-11B293B8C877}"/>
    <cellStyle name="Normal 2 21 44" xfId="21671" xr:uid="{A52D6301-EF10-424D-AD9C-C6215212ACE4}"/>
    <cellStyle name="Normal 2 21 45" xfId="21502" xr:uid="{18A854D9-4CFD-47BC-B121-79A6A58DAE3E}"/>
    <cellStyle name="Normal 2 21 46" xfId="21329" xr:uid="{6B7204B7-E81F-42E3-8BDE-97F858F0813B}"/>
    <cellStyle name="Normal 2 21 47" xfId="21181" xr:uid="{759189E5-E83A-4296-89FF-54459A94C184}"/>
    <cellStyle name="Normal 2 21 48" xfId="21039" xr:uid="{46576421-7C14-4FD2-B73E-1B6A49D66268}"/>
    <cellStyle name="Normal 2 21 49" xfId="20773" xr:uid="{AA7FCA6E-82B5-4E0B-AE8A-D9EE0CE50A52}"/>
    <cellStyle name="Normal 2 21 5" xfId="29549" xr:uid="{2D96C761-5375-48D9-BEE0-454DAEA60A89}"/>
    <cellStyle name="Normal 2 21 50" xfId="20631" xr:uid="{0B38B3FB-51DE-442B-935F-B1EBED696800}"/>
    <cellStyle name="Normal 2 21 51" xfId="20330" xr:uid="{27138C81-07B6-4685-9F68-0506ADEDB982}"/>
    <cellStyle name="Normal 2 21 52" xfId="20029" xr:uid="{9F72303D-CA01-4950-A3C7-92135191FD29}"/>
    <cellStyle name="Normal 2 21 53" xfId="19649" xr:uid="{6DD05B06-5A5B-464D-AA12-3968529418E7}"/>
    <cellStyle name="Normal 2 21 54" xfId="18716" xr:uid="{FF21A5AB-E84D-45F9-B342-ECD3A084CD10}"/>
    <cellStyle name="Normal 2 21 55" xfId="18573" xr:uid="{B2826848-0D47-477A-BF5B-40C18C815FCA}"/>
    <cellStyle name="Normal 2 21 56" xfId="19276" xr:uid="{31FD889C-7E4A-4F27-B2D5-38D5349D9A7F}"/>
    <cellStyle name="Normal 2 21 57" xfId="18294" xr:uid="{8565D002-E542-45AD-A0A3-B07825F18264}"/>
    <cellStyle name="Normal 2 21 58" xfId="18263" xr:uid="{DF17C09E-A31D-4E0E-B317-90B6A068D513}"/>
    <cellStyle name="Normal 2 21 59" xfId="17831" xr:uid="{99CCEFD4-F2D5-4CEC-B7D2-2FE02E5C11FD}"/>
    <cellStyle name="Normal 2 21 6" xfId="29348" xr:uid="{ADEDDF3B-BF63-4925-88EA-0D61F3E4F3A3}"/>
    <cellStyle name="Normal 2 21 60" xfId="16321" xr:uid="{B8EAC9F8-B27C-40C2-A6D2-3DE0FFC915C8}"/>
    <cellStyle name="Normal 2 21 61" xfId="15404" xr:uid="{70B62EDB-5D71-43D1-9815-9ABAD71676BE}"/>
    <cellStyle name="Normal 2 21 62" xfId="14502" xr:uid="{E76106ED-3267-4BF5-B4E4-D851354F00AB}"/>
    <cellStyle name="Normal 2 21 63" xfId="16113" xr:uid="{55814FA6-3ECA-47B2-B92D-6F7CAC50B35E}"/>
    <cellStyle name="Normal 2 21 64" xfId="15586" xr:uid="{943E899A-23A4-49DD-B169-7507EE96A434}"/>
    <cellStyle name="Normal 2 21 65" xfId="14608" xr:uid="{755FE75B-CC69-4AC0-B127-4E59195150E8}"/>
    <cellStyle name="Normal 2 21 66" xfId="14513" xr:uid="{EA1476AF-7361-4B5A-B1F7-0611FA609EAC}"/>
    <cellStyle name="Normal 2 21 67" xfId="13890" xr:uid="{A6444722-41D8-4E08-8DE4-4ECE928CD2C4}"/>
    <cellStyle name="Normal 2 21 68" xfId="12360" xr:uid="{8D610EFA-DDE4-428B-A9B1-137357F29B67}"/>
    <cellStyle name="Normal 2 21 69" xfId="12125" xr:uid="{AE871E6F-F66C-4BD7-9AD2-F33F26BC64FF}"/>
    <cellStyle name="Normal 2 21 7" xfId="29147" xr:uid="{F12CB03B-2582-4A86-A363-071B45CF0986}"/>
    <cellStyle name="Normal 2 21 70" xfId="11006" xr:uid="{CE421310-78F0-47C7-A80D-2BB613E5C75F}"/>
    <cellStyle name="Normal 2 21 71" xfId="10019" xr:uid="{F67A6AE0-EB4A-421E-BE84-6CD4935E3E08}"/>
    <cellStyle name="Normal 2 21 72" xfId="13091" xr:uid="{E90E6CB9-C9EA-4657-AEBA-695D6042D3A5}"/>
    <cellStyle name="Normal 2 21 73" xfId="10086" xr:uid="{0AEBBF73-8B0F-4995-8C92-5FC92CDC0899}"/>
    <cellStyle name="Normal 2 21 74" xfId="11887" xr:uid="{380A8F92-F26C-48A1-A4D9-256098727E74}"/>
    <cellStyle name="Normal 2 21 75" xfId="12246" xr:uid="{4C8BB76C-41E7-4499-915A-0A5B4ACB79F9}"/>
    <cellStyle name="Normal 2 21 76" xfId="12613" xr:uid="{57E6C36C-B918-42A7-97A2-C2AECDA1F4EE}"/>
    <cellStyle name="Normal 2 21 77" xfId="10492" xr:uid="{E6197F0F-CBF4-458B-AF55-0749A505C918}"/>
    <cellStyle name="Normal 2 21 78" xfId="11259" xr:uid="{CCB95EB5-02B4-4B08-9ECF-4D7788EA6C7D}"/>
    <cellStyle name="Normal 2 21 79" xfId="11377" xr:uid="{3AAA67C6-7B66-4220-A6CB-831C26412B9A}"/>
    <cellStyle name="Normal 2 21 8" xfId="28945" xr:uid="{1E0DA98B-71C7-4A9A-9E49-E0265AF8564D}"/>
    <cellStyle name="Normal 2 21 80" xfId="9402" xr:uid="{24055768-126E-40EC-AECC-FBDDD7A0312D}"/>
    <cellStyle name="Normal 2 21 81" xfId="6970" xr:uid="{06BC85BB-18DE-4232-A0B3-9C00ACE462B2}"/>
    <cellStyle name="Normal 2 21 82" xfId="9189" xr:uid="{89E07FF9-CC0F-4EC5-976B-0E51821A834E}"/>
    <cellStyle name="Normal 2 21 83" xfId="8057" xr:uid="{17DF84E3-4852-4336-B28A-1F59983732C8}"/>
    <cellStyle name="Normal 2 21 84" xfId="8877" xr:uid="{DB652D42-11B1-4128-AAEB-0D9A344AF81E}"/>
    <cellStyle name="Normal 2 21 85" xfId="8890" xr:uid="{65C3CE6A-9571-4E28-BE21-97C4B9C32C1B}"/>
    <cellStyle name="Normal 2 21 86" xfId="9151" xr:uid="{AF1FA991-3272-4A2D-BE95-AD09D4CA00A3}"/>
    <cellStyle name="Normal 2 21 87" xfId="8060" xr:uid="{51F7177C-D1B4-452D-A254-A6712DC2B7DB}"/>
    <cellStyle name="Normal 2 21 88" xfId="7465" xr:uid="{6F7EEDBD-9354-4575-98FD-5E179CD30D0A}"/>
    <cellStyle name="Normal 2 21 89" xfId="7190" xr:uid="{F2FE6DD9-B377-48EA-81E7-CF80D6FA34E1}"/>
    <cellStyle name="Normal 2 21 9" xfId="28743" xr:uid="{D031FE41-1B9A-4683-BC6C-2322814BF8B8}"/>
    <cellStyle name="Normal 2 21 90" xfId="6906" xr:uid="{D322AD95-459C-42A5-ABC9-5B9850820BBE}"/>
    <cellStyle name="Normal 2 21 91" xfId="5624" xr:uid="{387633DB-01E5-41A4-BB2A-2371ADDD62B9}"/>
    <cellStyle name="Normal 2 21 92" xfId="5198" xr:uid="{093D280E-7046-407D-AC82-0927089C1B9A}"/>
    <cellStyle name="Normal 2 21 93" xfId="4915" xr:uid="{96590EB3-79E4-4684-951F-50605875D16F}"/>
    <cellStyle name="Normal 2 21 94" xfId="3135" xr:uid="{6C95125D-A1C8-42FA-939B-C67DF8F887DA}"/>
    <cellStyle name="Normal 2 21 95" xfId="4381" xr:uid="{845E2FA3-ED17-4071-BD69-9A058B972C99}"/>
    <cellStyle name="Normal 2 21 96" xfId="3921" xr:uid="{9F638FC7-86CB-4FA4-B441-E3ABA4A7A57D}"/>
    <cellStyle name="Normal 2 21 97" xfId="4442" xr:uid="{6A434588-8F73-4C2D-A4DA-A0970E988720}"/>
    <cellStyle name="Normal 2 21 98" xfId="2458" xr:uid="{BBBE5CE0-68FE-4677-86E0-300B8063DC07}"/>
    <cellStyle name="Normal 2 21 99" xfId="3248" xr:uid="{A0AF7E44-CB66-4C91-BA0F-13FB5B584EF3}"/>
    <cellStyle name="Normal 2 22" xfId="30617" xr:uid="{F8AB90E5-194B-4C08-8F43-F20058320BCB}"/>
    <cellStyle name="Normal 2 22 10" xfId="28529" xr:uid="{45C54874-BCB2-4530-9AB8-AF55B0F00EB0}"/>
    <cellStyle name="Normal 2 22 100" xfId="4529" xr:uid="{B919E768-57CA-481D-8545-F4CCD2AF5F90}"/>
    <cellStyle name="Normal 2 22 101" xfId="31139" xr:uid="{4583ADD5-9EBC-4152-91EA-F00C9F66B7ED}"/>
    <cellStyle name="Normal 2 22 102" xfId="31517" xr:uid="{915F9D43-5457-4AB5-8F1A-28F6246ABEE7}"/>
    <cellStyle name="Normal 2 22 103" xfId="31838" xr:uid="{72A23746-453C-4848-9621-AE3B2678F726}"/>
    <cellStyle name="Normal 2 22 104" xfId="32744" xr:uid="{364F3CE4-1CFF-4F56-8884-1C0C74DF9D08}"/>
    <cellStyle name="Normal 2 22 105" xfId="33087" xr:uid="{5A4458AE-AEDA-4CA1-A6D2-FA13B6095B0B}"/>
    <cellStyle name="Normal 2 22 106" xfId="33449" xr:uid="{6A9643B1-6914-4568-853F-48212FDDF9A0}"/>
    <cellStyle name="Normal 2 22 107" xfId="32989" xr:uid="{9AC68F0A-11BF-4DFC-A4A1-5EDC2CF90F25}"/>
    <cellStyle name="Normal 2 22 108" xfId="33256" xr:uid="{837109F2-77B7-4DC1-B91D-4F31C416BFFC}"/>
    <cellStyle name="Normal 2 22 11" xfId="28327" xr:uid="{AC835112-06CF-46DE-A0B0-1ACACB4A17DD}"/>
    <cellStyle name="Normal 2 22 12" xfId="28126" xr:uid="{3CCAF346-643F-48A8-9C24-0475B1AE5CC5}"/>
    <cellStyle name="Normal 2 22 13" xfId="27926" xr:uid="{6C838591-6FFD-4401-8480-6D3430A93F4B}"/>
    <cellStyle name="Normal 2 22 14" xfId="27726" xr:uid="{0617C316-E068-4D8D-A858-74863EF6D49B}"/>
    <cellStyle name="Normal 2 22 15" xfId="27529" xr:uid="{31B607D6-3C33-4E68-A5F3-8D9A841A1E78}"/>
    <cellStyle name="Normal 2 22 16" xfId="27333" xr:uid="{6057F52C-4BE4-4F81-A391-7248E3AA3AEF}"/>
    <cellStyle name="Normal 2 22 17" xfId="27141" xr:uid="{6252CEFB-2CD1-455D-88AA-48B76FB27403}"/>
    <cellStyle name="Normal 2 22 18" xfId="26955" xr:uid="{D569EE99-FF55-4226-AD2A-2A59FE7908E9}"/>
    <cellStyle name="Normal 2 22 19" xfId="26774" xr:uid="{5CA0BC31-5953-4A05-9CE0-29DDE31FC7B1}"/>
    <cellStyle name="Normal 2 22 2" xfId="30143" xr:uid="{9F4A43E3-A0A9-40E2-997B-F787A8E75C0B}"/>
    <cellStyle name="Normal 2 22 20" xfId="26599" xr:uid="{89B965C4-89DB-45F6-962B-A8739534215F}"/>
    <cellStyle name="Normal 2 22 21" xfId="26437" xr:uid="{0F0EDFEB-B188-4A21-B5B7-D5CD8A49241D}"/>
    <cellStyle name="Normal 2 22 22" xfId="26289" xr:uid="{1A514EC9-F916-451C-998D-AF5398CC3290}"/>
    <cellStyle name="Normal 2 22 23" xfId="26147" xr:uid="{9B312B2A-F16C-4C02-8A5E-137B1C232DCF}"/>
    <cellStyle name="Normal 2 22 24" xfId="25674" xr:uid="{72FBE050-B697-4DF1-B85B-BAE63E7DB1A2}"/>
    <cellStyle name="Normal 2 22 25" xfId="25471" xr:uid="{A82F8BE0-8400-487B-81D5-4F4F8583D727}"/>
    <cellStyle name="Normal 2 22 26" xfId="25269" xr:uid="{9F4457CC-D56A-4795-8D80-B700B5228DBC}"/>
    <cellStyle name="Normal 2 22 27" xfId="25066" xr:uid="{D0792E77-A077-4632-B542-188A823F8748}"/>
    <cellStyle name="Normal 2 22 28" xfId="24866" xr:uid="{EE0C940C-CE31-42BB-9D0C-620E09E7F7B1}"/>
    <cellStyle name="Normal 2 22 29" xfId="24667" xr:uid="{99257DCA-BDB4-45EE-9D71-272530FF75C1}"/>
    <cellStyle name="Normal 2 22 3" xfId="29941" xr:uid="{7E085688-59E7-4857-9E6F-B6FD9539A08D}"/>
    <cellStyle name="Normal 2 22 30" xfId="24471" xr:uid="{17AA04E7-F46B-4C03-99CE-D16FA68EEC24}"/>
    <cellStyle name="Normal 2 22 31" xfId="24272" xr:uid="{F0FAF2DA-7EDD-4791-A743-109385ACC02C}"/>
    <cellStyle name="Normal 2 22 32" xfId="24079" xr:uid="{41B56E3B-741B-4CD1-AA55-750001D91247}"/>
    <cellStyle name="Normal 2 22 33" xfId="23890" xr:uid="{346D6D34-A4CB-45AE-A68E-3A0C7ADB513E}"/>
    <cellStyle name="Normal 2 22 34" xfId="23706" xr:uid="{4FBC6F1C-79AD-4495-B66F-0A48C054C6B5}"/>
    <cellStyle name="Normal 2 22 35" xfId="23530" xr:uid="{CC1E5B37-69E7-41F0-A33B-FB811AE25A9E}"/>
    <cellStyle name="Normal 2 22 36" xfId="23353" xr:uid="{F10F2548-3562-455D-AFC8-F683CC862FC6}"/>
    <cellStyle name="Normal 2 22 37" xfId="23173" xr:uid="{90F1F32F-B77E-45D8-B930-CDE9447549BC}"/>
    <cellStyle name="Normal 2 22 38" xfId="23025" xr:uid="{61520633-5FCD-449E-8529-8F2E9647D5BB}"/>
    <cellStyle name="Normal 2 22 39" xfId="22883" xr:uid="{2FDB018F-B71C-46A2-BB05-51DDD93B9B09}"/>
    <cellStyle name="Normal 2 22 4" xfId="29739" xr:uid="{7FA4769B-6DC8-4A93-B733-33C06EDA40ED}"/>
    <cellStyle name="Normal 2 22 40" xfId="22437" xr:uid="{62CDBC59-8B2E-4C45-BF29-700549D5D717}"/>
    <cellStyle name="Normal 2 22 41" xfId="22245" xr:uid="{C9BD1715-9FBD-43A7-9414-E9F813F19DE4}"/>
    <cellStyle name="Normal 2 22 42" xfId="22056" xr:uid="{7F949F2E-7E3C-49C1-8031-2DE573F369EB}"/>
    <cellStyle name="Normal 2 22 43" xfId="21864" xr:uid="{BFBF186A-F47D-415F-8B1F-470CB485DB2E}"/>
    <cellStyle name="Normal 2 22 44" xfId="21659" xr:uid="{0B0FE5D9-7313-4C5C-BF2A-DF6F825D74DD}"/>
    <cellStyle name="Normal 2 22 45" xfId="21490" xr:uid="{9C5A36F1-9F06-4E26-9DE5-4802BC579212}"/>
    <cellStyle name="Normal 2 22 46" xfId="21317" xr:uid="{0F607C9B-31D8-46F6-9746-12E194190C87}"/>
    <cellStyle name="Normal 2 22 47" xfId="21169" xr:uid="{8BD4676B-AAF1-4097-B2DE-FDA62188C79A}"/>
    <cellStyle name="Normal 2 22 48" xfId="21027" xr:uid="{28ADAAF2-536A-4C19-BFED-9480A4A2E48D}"/>
    <cellStyle name="Normal 2 22 49" xfId="20761" xr:uid="{7877BA36-A4F3-4A23-A889-F5D5E72162A5}"/>
    <cellStyle name="Normal 2 22 5" xfId="29537" xr:uid="{F277FB32-CE75-4E56-ABF4-9D223DF3227D}"/>
    <cellStyle name="Normal 2 22 50" xfId="20619" xr:uid="{33C418BF-668C-414D-A7A5-ABF0400922D6}"/>
    <cellStyle name="Normal 2 22 51" xfId="20318" xr:uid="{CE5651E6-A1FC-4442-9D0A-67A9DC341600}"/>
    <cellStyle name="Normal 2 22 52" xfId="20017" xr:uid="{8603A364-CF20-4025-AD26-2126C992CBB3}"/>
    <cellStyle name="Normal 2 22 53" xfId="19637" xr:uid="{F9D599E8-610C-417C-A878-6489A02F40FE}"/>
    <cellStyle name="Normal 2 22 54" xfId="19093" xr:uid="{FCEBB188-1676-4867-A4A1-86FEC4D8AE23}"/>
    <cellStyle name="Normal 2 22 55" xfId="18196" xr:uid="{4D2E7386-51A9-489E-A282-4FCB9634E7CD}"/>
    <cellStyle name="Normal 2 22 56" xfId="17717" xr:uid="{780E4788-6D1E-4E5D-8E9C-DB203CA0B9C4}"/>
    <cellStyle name="Normal 2 22 57" xfId="19283" xr:uid="{711D48B5-E936-41EE-A891-5A3023157C24}"/>
    <cellStyle name="Normal 2 22 58" xfId="18926" xr:uid="{C1AA65C1-FC46-442C-8DFE-730D2EF89798}"/>
    <cellStyle name="Normal 2 22 59" xfId="18261" xr:uid="{A61BCC35-ADC0-4FEF-B703-E1AA148D5F9C}"/>
    <cellStyle name="Normal 2 22 6" xfId="29336" xr:uid="{03D8CE45-D9F1-44AD-981B-69B2891B47F1}"/>
    <cellStyle name="Normal 2 22 60" xfId="16309" xr:uid="{08846C15-6ABE-445F-894B-0FBB10A494BD}"/>
    <cellStyle name="Normal 2 22 61" xfId="15734" xr:uid="{FC8B46FB-54D3-43EB-BB79-DEE1DBB0626B}"/>
    <cellStyle name="Normal 2 22 62" xfId="14199" xr:uid="{E2C8D761-3AB4-4673-B95D-54307DAA0897}"/>
    <cellStyle name="Normal 2 22 63" xfId="14165" xr:uid="{AE484E58-D4D3-4F2D-B6D8-5D52103C3F78}"/>
    <cellStyle name="Normal 2 22 64" xfId="14135" xr:uid="{5AF050CA-257D-4FEF-AFAB-E65B3A09DE06}"/>
    <cellStyle name="Normal 2 22 65" xfId="14118" xr:uid="{15612948-FAD3-45A2-BC48-CA51EF033182}"/>
    <cellStyle name="Normal 2 22 66" xfId="16110" xr:uid="{BCE4A11A-21E7-4AD4-9F52-461C5FE90F4F}"/>
    <cellStyle name="Normal 2 22 67" xfId="13878" xr:uid="{A9EA09F9-B88F-4E85-9366-0B79A80275B8}"/>
    <cellStyle name="Normal 2 22 68" xfId="13006" xr:uid="{97370429-E0E1-4DF2-980C-E06595D053FB}"/>
    <cellStyle name="Normal 2 22 69" xfId="12311" xr:uid="{E56341BD-1E85-42B7-B997-4BE422E15B5A}"/>
    <cellStyle name="Normal 2 22 7" xfId="29135" xr:uid="{8382DFBF-85B8-40DD-AB07-F345FB9907B2}"/>
    <cellStyle name="Normal 2 22 70" xfId="10441" xr:uid="{61E8E10C-DD5F-4FC5-A92B-049BFE0EEE94}"/>
    <cellStyle name="Normal 2 22 71" xfId="12196" xr:uid="{9161D022-4C89-4242-91A4-47E67B58FDAE}"/>
    <cellStyle name="Normal 2 22 72" xfId="9869" xr:uid="{AC5C248B-6398-49E7-894F-978CD1AE9B38}"/>
    <cellStyle name="Normal 2 22 73" xfId="9792" xr:uid="{3F930839-60C7-4DD7-BA0B-0B8B45ADDD84}"/>
    <cellStyle name="Normal 2 22 74" xfId="9738" xr:uid="{6172EC0B-0D88-4CA9-B1AB-B558919638F2}"/>
    <cellStyle name="Normal 2 22 75" xfId="9698" xr:uid="{14EFDCAC-A9BB-495F-A0BA-0706E276BB78}"/>
    <cellStyle name="Normal 2 22 76" xfId="9664" xr:uid="{EFB7344A-DADE-49F2-B0B1-1D5A2DD0AB3B}"/>
    <cellStyle name="Normal 2 22 77" xfId="9635" xr:uid="{A03C35F8-E692-4119-B957-67CA918B13A8}"/>
    <cellStyle name="Normal 2 22 78" xfId="11892" xr:uid="{C86E732D-F0AC-407B-B3B3-7B8CA96F7A85}"/>
    <cellStyle name="Normal 2 22 79" xfId="9609" xr:uid="{6929659F-0DDA-4D68-BDB4-CB84EFE12DFC}"/>
    <cellStyle name="Normal 2 22 8" xfId="28933" xr:uid="{264078BC-6694-4140-9B03-17B437E2C925}"/>
    <cellStyle name="Normal 2 22 80" xfId="9390" xr:uid="{D8BEC0A9-D05A-4D8B-A14A-CF3AB87CF898}"/>
    <cellStyle name="Normal 2 22 81" xfId="7508" xr:uid="{A123D0FC-84C8-4E7A-85FE-AAAB3ED44C8A}"/>
    <cellStyle name="Normal 2 22 82" xfId="6955" xr:uid="{73A95FC3-C30D-40C0-8667-F877BD24E565}"/>
    <cellStyle name="Normal 2 22 83" xfId="8443" xr:uid="{983B9D86-A725-4081-8242-5B395B61A8A6}"/>
    <cellStyle name="Normal 2 22 84" xfId="7505" xr:uid="{26BA7639-1E24-4FF7-BFB8-FB2703674DBC}"/>
    <cellStyle name="Normal 2 22 85" xfId="9086" xr:uid="{F47A4A9A-3C6F-4E84-BD0E-FAC4BA2C6344}"/>
    <cellStyle name="Normal 2 22 86" xfId="6172" xr:uid="{496E8283-E55C-4179-B009-61C19EBDC679}"/>
    <cellStyle name="Normal 2 22 87" xfId="6359" xr:uid="{A6DF586E-3E4F-4B0C-A871-689E24C516BA}"/>
    <cellStyle name="Normal 2 22 88" xfId="6037" xr:uid="{DF2A0BF4-A5E4-4CF9-B5AB-0570D9A8A56D}"/>
    <cellStyle name="Normal 2 22 89" xfId="7002" xr:uid="{596C8197-15A9-4B27-9276-DE3E2732DB4C}"/>
    <cellStyle name="Normal 2 22 9" xfId="28731" xr:uid="{D64F97B3-3994-4F83-8646-BC8042019DF4}"/>
    <cellStyle name="Normal 2 22 90" xfId="8461" xr:uid="{65463937-35C9-4B0C-979D-DC45EB02B405}"/>
    <cellStyle name="Normal 2 22 91" xfId="5612" xr:uid="{97BBAC0E-5263-4F9E-9CDE-8E4E2F00DE33}"/>
    <cellStyle name="Normal 2 22 92" xfId="5234" xr:uid="{65481939-0CE8-4BFE-879A-3881E0F7C9F0}"/>
    <cellStyle name="Normal 2 22 93" xfId="4903" xr:uid="{420D1D1F-243D-42FB-B122-526C8BF9AD31}"/>
    <cellStyle name="Normal 2 22 94" xfId="3578" xr:uid="{2F04F542-9676-47ED-BFC4-0A7608FEA8F8}"/>
    <cellStyle name="Normal 2 22 95" xfId="3155" xr:uid="{49D6F08C-606C-48D8-BC64-3D5FFD51FCF8}"/>
    <cellStyle name="Normal 2 22 96" xfId="4250" xr:uid="{51A983C8-AE32-439E-9BCF-C481E69B01C3}"/>
    <cellStyle name="Normal 2 22 97" xfId="2430" xr:uid="{DFDD9E84-B336-4973-AE6F-2C8EFAC46A7F}"/>
    <cellStyle name="Normal 2 22 98" xfId="2689" xr:uid="{498D9576-49AF-4522-9708-AE0C0203733C}"/>
    <cellStyle name="Normal 2 22 99" xfId="3141" xr:uid="{A4D0CD16-0652-42ED-8F67-A9D12685C540}"/>
    <cellStyle name="Normal 2 23" xfId="30638" xr:uid="{7C1984D6-6B20-47AF-9049-DE6BB8E77558}"/>
    <cellStyle name="Normal 2 23 10" xfId="28550" xr:uid="{888591AC-DEAA-4646-B2DE-999697B7684C}"/>
    <cellStyle name="Normal 2 23 100" xfId="4290" xr:uid="{0FA62F13-8B3A-41DE-83DC-C168CCA2BBE8}"/>
    <cellStyle name="Normal 2 23 101" xfId="31118" xr:uid="{7305F06C-CADD-46C7-BDCC-BE1B9ABF3C2C}"/>
    <cellStyle name="Normal 2 23 102" xfId="31631" xr:uid="{8A288B15-3308-4975-AA25-54787094444D}"/>
    <cellStyle name="Normal 2 23 103" xfId="31817" xr:uid="{BBC375EF-CD5D-4114-8DBD-FA0451788084}"/>
    <cellStyle name="Normal 2 23 104" xfId="33248" xr:uid="{F07F9363-5D38-4AAC-8747-4A1FF7BEA843}"/>
    <cellStyle name="Normal 2 23 105" xfId="33323" xr:uid="{4F61441E-6B44-4B34-B207-205A7A2361C0}"/>
    <cellStyle name="Normal 2 23 106" xfId="32621" xr:uid="{DCA4FDD6-B951-4D8C-9D7E-F9011A7E9E96}"/>
    <cellStyle name="Normal 2 23 107" xfId="33344" xr:uid="{E9756725-A190-4141-994D-F74A234AF42F}"/>
    <cellStyle name="Normal 2 23 108" xfId="33439" xr:uid="{3B6AA5E9-6868-4703-8B83-9A4E9FB1864A}"/>
    <cellStyle name="Normal 2 23 11" xfId="28348" xr:uid="{9D3FCD82-07CE-4961-9C42-33A85B968D14}"/>
    <cellStyle name="Normal 2 23 12" xfId="28147" xr:uid="{AB5F42EA-5ED7-4348-A954-B683DDEF5952}"/>
    <cellStyle name="Normal 2 23 13" xfId="27947" xr:uid="{28D794A2-173D-4316-929D-7132BDA7EFC6}"/>
    <cellStyle name="Normal 2 23 14" xfId="27747" xr:uid="{92F69BDC-9AF3-40AD-8467-24BBB59E3E17}"/>
    <cellStyle name="Normal 2 23 15" xfId="27550" xr:uid="{76A03A87-43B7-4095-B08E-62094DB484A7}"/>
    <cellStyle name="Normal 2 23 16" xfId="27354" xr:uid="{6FD1FDBE-A593-4A20-8039-4C904136100C}"/>
    <cellStyle name="Normal 2 23 17" xfId="27162" xr:uid="{6FCD9D67-E04C-4DDA-91C7-62F143B793C4}"/>
    <cellStyle name="Normal 2 23 18" xfId="26976" xr:uid="{F28E0F15-F203-49A9-8DFF-DAA0FF69359D}"/>
    <cellStyle name="Normal 2 23 19" xfId="26795" xr:uid="{95F5A4DE-C5AC-450F-BFAF-0FDA49E9B523}"/>
    <cellStyle name="Normal 2 23 2" xfId="30164" xr:uid="{896012D9-12B9-403A-8984-25E7AA43C3AD}"/>
    <cellStyle name="Normal 2 23 20" xfId="26620" xr:uid="{BBDB0FA6-2D63-401A-90A6-860CCF067471}"/>
    <cellStyle name="Normal 2 23 21" xfId="26458" xr:uid="{CEDB8AC9-BF57-416C-947C-41412A90DEBA}"/>
    <cellStyle name="Normal 2 23 22" xfId="26310" xr:uid="{1A06C809-0073-476F-9EF5-998FC075E351}"/>
    <cellStyle name="Normal 2 23 23" xfId="26168" xr:uid="{C51B42B5-9B7B-432B-A83B-83E4F45BFD63}"/>
    <cellStyle name="Normal 2 23 24" xfId="25695" xr:uid="{4D662A7B-4042-4EA7-9259-D27158645F75}"/>
    <cellStyle name="Normal 2 23 25" xfId="25492" xr:uid="{4FEEC809-AB61-4E9D-9BA3-9956DA0B46A0}"/>
    <cellStyle name="Normal 2 23 26" xfId="25290" xr:uid="{0BD31529-C0D7-42CC-8751-742E12AC0514}"/>
    <cellStyle name="Normal 2 23 27" xfId="25087" xr:uid="{38F9D3A5-5EF3-4B24-B2A5-738BE7092B4A}"/>
    <cellStyle name="Normal 2 23 28" xfId="24887" xr:uid="{4DC6D948-5B15-47C2-8DAD-F7ED9D1A6872}"/>
    <cellStyle name="Normal 2 23 29" xfId="24688" xr:uid="{ECE8CF7C-BDF3-44B9-95D9-83C7D6193C4D}"/>
    <cellStyle name="Normal 2 23 3" xfId="29962" xr:uid="{505426F6-7388-4F36-A814-96C5C90AA5D2}"/>
    <cellStyle name="Normal 2 23 30" xfId="24492" xr:uid="{443AF6AC-F8D0-4151-B981-ECD0C49EF005}"/>
    <cellStyle name="Normal 2 23 31" xfId="24293" xr:uid="{13420D2D-6820-43A7-83E2-B4B9EEB26246}"/>
    <cellStyle name="Normal 2 23 32" xfId="24100" xr:uid="{9332843D-5553-4854-A8A6-C98627D25E97}"/>
    <cellStyle name="Normal 2 23 33" xfId="23911" xr:uid="{2AB43F01-9526-489F-8CDE-B9714EE600E3}"/>
    <cellStyle name="Normal 2 23 34" xfId="23727" xr:uid="{61F16D1D-76FA-4125-AF41-E8B68632F3F5}"/>
    <cellStyle name="Normal 2 23 35" xfId="23551" xr:uid="{B6C477C1-A05D-479A-A40E-1119E8A60D6B}"/>
    <cellStyle name="Normal 2 23 36" xfId="23374" xr:uid="{9CF3480E-A310-4154-97F6-A4667F4F4FF5}"/>
    <cellStyle name="Normal 2 23 37" xfId="23194" xr:uid="{55C094BA-687D-493D-AC93-EA570DA6AC70}"/>
    <cellStyle name="Normal 2 23 38" xfId="23046" xr:uid="{03B5DA29-A6B7-4EC0-A4FB-C17E44523B4E}"/>
    <cellStyle name="Normal 2 23 39" xfId="22904" xr:uid="{9D9ED6B3-2005-4E46-B651-A9FDD1AC366C}"/>
    <cellStyle name="Normal 2 23 4" xfId="29760" xr:uid="{9817DD06-3796-4A0F-B165-08844EE8A691}"/>
    <cellStyle name="Normal 2 23 40" xfId="22458" xr:uid="{732142DF-8060-49D4-A222-E8F04349E1E0}"/>
    <cellStyle name="Normal 2 23 41" xfId="22266" xr:uid="{D30E7491-EC1E-4F00-B002-9BCCDF86CFFC}"/>
    <cellStyle name="Normal 2 23 42" xfId="22077" xr:uid="{38A1F7A6-D056-4A57-BF27-813D8F79C6E4}"/>
    <cellStyle name="Normal 2 23 43" xfId="21885" xr:uid="{365E4C4F-E410-4E52-82D5-08DC3E47AC3B}"/>
    <cellStyle name="Normal 2 23 44" xfId="21680" xr:uid="{800370F0-37E5-4D77-A96D-850748944278}"/>
    <cellStyle name="Normal 2 23 45" xfId="21511" xr:uid="{52B5A1B4-E4BE-4A6B-9B0F-B2CC96152156}"/>
    <cellStyle name="Normal 2 23 46" xfId="21338" xr:uid="{5EAEDB57-9FAB-4E14-A946-6AE4BF367307}"/>
    <cellStyle name="Normal 2 23 47" xfId="21190" xr:uid="{36FAC0F9-D13D-4812-B074-16EFE5558951}"/>
    <cellStyle name="Normal 2 23 48" xfId="21048" xr:uid="{488D18B0-9FB5-402A-82BD-75BE9E0AC1CF}"/>
    <cellStyle name="Normal 2 23 49" xfId="20782" xr:uid="{30A14936-7F47-41D2-B9BA-8CC5BE61916D}"/>
    <cellStyle name="Normal 2 23 5" xfId="29558" xr:uid="{7BF0AE10-A959-4491-9EB5-3C9FDD68ED49}"/>
    <cellStyle name="Normal 2 23 50" xfId="20640" xr:uid="{26619DD3-A47D-4FF9-8E2D-F8D3B143E80A}"/>
    <cellStyle name="Normal 2 23 51" xfId="20339" xr:uid="{A39281C2-EF6D-40B4-BA0C-E87E094ADD55}"/>
    <cellStyle name="Normal 2 23 52" xfId="20038" xr:uid="{0E61D391-9D3C-42A1-B277-86E598D33DD2}"/>
    <cellStyle name="Normal 2 23 53" xfId="19658" xr:uid="{DF62339D-7244-4EEF-B003-DE9E9FD9FB63}"/>
    <cellStyle name="Normal 2 23 54" xfId="18370" xr:uid="{AC011135-1DA6-4F50-A08E-CCCBC0374DD6}"/>
    <cellStyle name="Normal 2 23 55" xfId="17654" xr:uid="{4B0B270F-CF46-4F4C-A224-A4849C5415BF}"/>
    <cellStyle name="Normal 2 23 56" xfId="18834" xr:uid="{15376C43-9696-42A7-900E-4F05874BC829}"/>
    <cellStyle name="Normal 2 23 57" xfId="18877" xr:uid="{849A5BC3-7206-43B0-85A1-67A211CB001B}"/>
    <cellStyle name="Normal 2 23 58" xfId="19382" xr:uid="{46DB9F6B-F7CB-417A-BD40-9B9DF6BBBA0B}"/>
    <cellStyle name="Normal 2 23 59" xfId="18899" xr:uid="{577AD71D-05D4-4595-A49F-0536AA7DCC58}"/>
    <cellStyle name="Normal 2 23 6" xfId="29357" xr:uid="{9D8A32A9-1B57-4556-92AC-E03EA130B73F}"/>
    <cellStyle name="Normal 2 23 60" xfId="16330" xr:uid="{69309D61-0411-4AE3-BC38-0002BC21A74B}"/>
    <cellStyle name="Normal 2 23 61" xfId="15199" xr:uid="{AAC65875-D588-49CE-9BD9-655EAAF9D19E}"/>
    <cellStyle name="Normal 2 23 62" xfId="16036" xr:uid="{0660595B-AF10-459A-ADC9-E16DF930243F}"/>
    <cellStyle name="Normal 2 23 63" xfId="16082" xr:uid="{23FCA905-DF9C-4650-A42A-3BC55654B770}"/>
    <cellStyle name="Normal 2 23 64" xfId="14678" xr:uid="{6B472798-9367-4298-9F1B-A3BD7AED9C5D}"/>
    <cellStyle name="Normal 2 23 65" xfId="14504" xr:uid="{93D0B9C0-CDF4-4315-AFB0-60554CD771B0}"/>
    <cellStyle name="Normal 2 23 66" xfId="16003" xr:uid="{C68F455B-0B35-4A5F-A678-AB13E307E843}"/>
    <cellStyle name="Normal 2 23 67" xfId="13899" xr:uid="{5573BBDD-F641-4E91-8C13-77E727A95ABB}"/>
    <cellStyle name="Normal 2 23 68" xfId="11953" xr:uid="{BCDA492A-4B83-4F45-9B3E-1071C1FB6F84}"/>
    <cellStyle name="Normal 2 23 69" xfId="10126" xr:uid="{D185EB8F-AE50-4BD0-BBD4-380DE9C3CA92}"/>
    <cellStyle name="Normal 2 23 7" xfId="29156" xr:uid="{2A96A3F4-C1E6-41A8-BE80-2814BD33134F}"/>
    <cellStyle name="Normal 2 23 70" xfId="12765" xr:uid="{65B85F9E-AC72-4C87-BCD4-495727592027}"/>
    <cellStyle name="Normal 2 23 71" xfId="10880" xr:uid="{FA9837D6-7799-47B2-9915-0A379DBCB123}"/>
    <cellStyle name="Normal 2 23 72" xfId="13729" xr:uid="{F2D969F0-47E9-4A95-8EC8-29D593A4D419}"/>
    <cellStyle name="Normal 2 23 73" xfId="10163" xr:uid="{95A188E6-FBEF-4225-BA71-B2D3059700ED}"/>
    <cellStyle name="Normal 2 23 74" xfId="9962" xr:uid="{0E462FF1-2F0A-4A15-8EF4-A473DC0319D3}"/>
    <cellStyle name="Normal 2 23 75" xfId="13410" xr:uid="{56555DBE-1996-4D12-A528-D34C20C073D6}"/>
    <cellStyle name="Normal 2 23 76" xfId="10789" xr:uid="{69036071-5879-435B-8BB6-B0C3638CF1CF}"/>
    <cellStyle name="Normal 2 23 77" xfId="13062" xr:uid="{EC1AFE31-8EB2-4B2F-8317-E7D6AFB40E2C}"/>
    <cellStyle name="Normal 2 23 78" xfId="9708" xr:uid="{523FFFEC-BA94-4555-AF31-DCBF4AEB7128}"/>
    <cellStyle name="Normal 2 23 79" xfId="13313" xr:uid="{0253CB42-81A5-4EF5-9C34-9B979DE6AD90}"/>
    <cellStyle name="Normal 2 23 8" xfId="28954" xr:uid="{102E94D9-AF5A-4291-B793-C534BBF3DDC4}"/>
    <cellStyle name="Normal 2 23 80" xfId="9411" xr:uid="{66935359-A2A2-40F8-834C-4AB961341003}"/>
    <cellStyle name="Normal 2 23 81" xfId="6217" xr:uid="{151BA0BF-D6D8-4D29-83AE-2763235B4E6F}"/>
    <cellStyle name="Normal 2 23 82" xfId="7271" xr:uid="{660AC044-42AE-46BD-A255-5C5560269BBE}"/>
    <cellStyle name="Normal 2 23 83" xfId="8253" xr:uid="{FBFDB91A-F057-4BA5-92F6-529E8302F5FE}"/>
    <cellStyle name="Normal 2 23 84" xfId="6995" xr:uid="{CB2ABB55-1BE4-41FA-AA9A-D57EF527B23B}"/>
    <cellStyle name="Normal 2 23 85" xfId="8650" xr:uid="{D3817EE0-63AD-4DEF-9ECF-30B5471DEFC7}"/>
    <cellStyle name="Normal 2 23 86" xfId="7490" xr:uid="{E89A1B58-A666-402C-A50F-91955AD463E7}"/>
    <cellStyle name="Normal 2 23 87" xfId="8681" xr:uid="{E9F5784C-89AC-4FDA-BB43-658721CCD416}"/>
    <cellStyle name="Normal 2 23 88" xfId="6779" xr:uid="{B9EEBB37-7075-48A1-8930-12838185D55C}"/>
    <cellStyle name="Normal 2 23 89" xfId="9039" xr:uid="{7453DDCC-D83A-4520-B631-10504F335D30}"/>
    <cellStyle name="Normal 2 23 9" xfId="28752" xr:uid="{8F64D255-C0B3-440E-BAA0-E1679868F966}"/>
    <cellStyle name="Normal 2 23 90" xfId="5821" xr:uid="{0164D35A-17C4-473C-97D1-06455CB42446}"/>
    <cellStyle name="Normal 2 23 91" xfId="5633" xr:uid="{6DDE7D7B-1E27-49EE-B980-3C22FAB3EAAC}"/>
    <cellStyle name="Normal 2 23 92" xfId="5120" xr:uid="{41546F17-4DD3-40A5-8780-6B1F0D504E7A}"/>
    <cellStyle name="Normal 2 23 93" xfId="4924" xr:uid="{553306E4-2141-4B8E-B491-339130440921}"/>
    <cellStyle name="Normal 2 23 94" xfId="4573" xr:uid="{3FC58659-176A-4285-AFEA-4052862C52D9}"/>
    <cellStyle name="Normal 2 23 95" xfId="3490" xr:uid="{A53696AA-D9D1-4DB3-AB1F-55D4E95729FA}"/>
    <cellStyle name="Normal 2 23 96" xfId="4164" xr:uid="{07145577-15CF-4218-8D72-62657D25B427}"/>
    <cellStyle name="Normal 2 23 97" xfId="2787" xr:uid="{0C1CFA8C-3FCA-4C47-A27A-CFD786376427}"/>
    <cellStyle name="Normal 2 23 98" xfId="4051" xr:uid="{3DED354B-539B-45F0-BE31-799CC6371AEA}"/>
    <cellStyle name="Normal 2 23 99" xfId="4328" xr:uid="{47934841-133D-465C-9915-8E6E7CAD4189}"/>
    <cellStyle name="Normal 2 24" xfId="30620" xr:uid="{2472988F-7075-4695-9565-A06D4690C5FE}"/>
    <cellStyle name="Normal 2 24 10" xfId="28532" xr:uid="{7DA31338-987B-4C63-A398-8D3D3F95F70A}"/>
    <cellStyle name="Normal 2 24 100" xfId="4257" xr:uid="{A58D674A-9040-4FE2-ADD8-9731C6227FB8}"/>
    <cellStyle name="Normal 2 24 101" xfId="31136" xr:uid="{E369A00C-89F0-4B50-9458-E3929B5AA2D8}"/>
    <cellStyle name="Normal 2 24 102" xfId="31538" xr:uid="{F8A6617C-6F36-4E6B-980D-381760DCF77C}"/>
    <cellStyle name="Normal 2 24 103" xfId="31835" xr:uid="{F2DD84D9-ED9F-42F3-B2B9-CDE0B44A5F21}"/>
    <cellStyle name="Normal 2 24 104" xfId="32839" xr:uid="{AA42FBDB-F745-474B-BE9E-EF828828FA8A}"/>
    <cellStyle name="Normal 2 24 105" xfId="33144" xr:uid="{9C20D484-E122-4EDB-8C16-CE05F27FA1B9}"/>
    <cellStyle name="Normal 2 24 106" xfId="32779" xr:uid="{19ECE640-C2B5-49D6-AB74-3A3403046A5E}"/>
    <cellStyle name="Normal 2 24 107" xfId="32173" xr:uid="{3F9AF2E6-85A5-4544-B42F-8BE46717A27B}"/>
    <cellStyle name="Normal 2 24 108" xfId="32918" xr:uid="{5C2E0E68-9583-48AE-A64E-1B1D761B24CC}"/>
    <cellStyle name="Normal 2 24 11" xfId="28330" xr:uid="{F19D03B6-8E1D-42C9-A0E5-51101671825B}"/>
    <cellStyle name="Normal 2 24 12" xfId="28129" xr:uid="{139C5D67-110B-4AAD-B3C6-DA164FE8B3D5}"/>
    <cellStyle name="Normal 2 24 13" xfId="27929" xr:uid="{7A0AB745-FB4A-4B45-90B0-763E8C80F1DD}"/>
    <cellStyle name="Normal 2 24 14" xfId="27729" xr:uid="{D942C703-E8C9-4827-B7D6-605C7031108B}"/>
    <cellStyle name="Normal 2 24 15" xfId="27532" xr:uid="{A6ECB639-D88F-4261-BE89-B23D529D4284}"/>
    <cellStyle name="Normal 2 24 16" xfId="27336" xr:uid="{4C7013D7-D8B4-4045-924A-C9356949F7A0}"/>
    <cellStyle name="Normal 2 24 17" xfId="27144" xr:uid="{AFC7CBCA-8D54-4949-BE89-9D080138F6F2}"/>
    <cellStyle name="Normal 2 24 18" xfId="26958" xr:uid="{B2DE67D9-0BCC-4D56-92C2-4B2D0E6CEA2E}"/>
    <cellStyle name="Normal 2 24 19" xfId="26777" xr:uid="{17EA6B14-707F-498D-986A-3A4D4A948D06}"/>
    <cellStyle name="Normal 2 24 2" xfId="30146" xr:uid="{584B1194-E1C5-42AF-A991-28574E842F15}"/>
    <cellStyle name="Normal 2 24 20" xfId="26602" xr:uid="{A91E7517-8AFA-4B99-B332-A87B59CDDE4B}"/>
    <cellStyle name="Normal 2 24 21" xfId="26440" xr:uid="{3BE84E91-160E-4EFF-BE27-CC3E0E7032BE}"/>
    <cellStyle name="Normal 2 24 22" xfId="26292" xr:uid="{DE6EA3A5-8FB1-4C8A-98CF-4B6000F30DED}"/>
    <cellStyle name="Normal 2 24 23" xfId="26150" xr:uid="{AFC52F37-C2D3-4F03-A8E4-D1AC46B5CB93}"/>
    <cellStyle name="Normal 2 24 24" xfId="25677" xr:uid="{4C39DF65-63CD-4527-BDDB-800EF0D69B4F}"/>
    <cellStyle name="Normal 2 24 25" xfId="25474" xr:uid="{2A18777F-1ED1-4DCB-A839-CDEA9D74F651}"/>
    <cellStyle name="Normal 2 24 26" xfId="25272" xr:uid="{EDD8BFAC-7567-4C2D-AD52-FCEE49097A4D}"/>
    <cellStyle name="Normal 2 24 27" xfId="25069" xr:uid="{72BC6777-5308-4840-AD06-4D93BC90ED66}"/>
    <cellStyle name="Normal 2 24 28" xfId="24869" xr:uid="{E7AD497C-2DC0-40AA-99B7-1C41B913FD5B}"/>
    <cellStyle name="Normal 2 24 29" xfId="24670" xr:uid="{3C86D41F-3FEF-4048-A3B4-0CA48F2822C4}"/>
    <cellStyle name="Normal 2 24 3" xfId="29944" xr:uid="{645D5F04-4AB2-4F61-A194-ADCCFB25C8F7}"/>
    <cellStyle name="Normal 2 24 30" xfId="24474" xr:uid="{A5779A18-9033-4E00-B9C8-AB1188922896}"/>
    <cellStyle name="Normal 2 24 31" xfId="24275" xr:uid="{FF139022-F3D5-4210-B9C6-E95FD0FC516D}"/>
    <cellStyle name="Normal 2 24 32" xfId="24082" xr:uid="{553BCE63-22CE-453E-9B1F-FD40B8795B02}"/>
    <cellStyle name="Normal 2 24 33" xfId="23893" xr:uid="{DA961AF5-83F8-4509-9BD0-AB2F2F98B240}"/>
    <cellStyle name="Normal 2 24 34" xfId="23709" xr:uid="{98F4D358-BD1E-40AB-BCC5-C0F899A0820A}"/>
    <cellStyle name="Normal 2 24 35" xfId="23533" xr:uid="{664EA452-0D94-4E28-AD3A-981D0032405A}"/>
    <cellStyle name="Normal 2 24 36" xfId="23356" xr:uid="{FD6A5B9B-77E3-421B-B553-8639123F3012}"/>
    <cellStyle name="Normal 2 24 37" xfId="23176" xr:uid="{49F4B49A-DDB2-4D43-8400-1761370120CF}"/>
    <cellStyle name="Normal 2 24 38" xfId="23028" xr:uid="{99082241-77A0-4C71-9080-7446C9CB70FA}"/>
    <cellStyle name="Normal 2 24 39" xfId="22886" xr:uid="{DECCC18E-68B6-4845-BD92-E10B716DA6FF}"/>
    <cellStyle name="Normal 2 24 4" xfId="29742" xr:uid="{F7B26B91-C233-4286-8114-18AC31BD002C}"/>
    <cellStyle name="Normal 2 24 40" xfId="22440" xr:uid="{FF1CCE72-4ED3-4639-91BF-3CB336C05DE1}"/>
    <cellStyle name="Normal 2 24 41" xfId="22248" xr:uid="{395F98C1-9DE9-44C8-8EA0-7FEDDAC5F0F6}"/>
    <cellStyle name="Normal 2 24 42" xfId="22059" xr:uid="{958F9F6A-56EC-456F-ABF3-24F390F163C8}"/>
    <cellStyle name="Normal 2 24 43" xfId="21867" xr:uid="{391B10EA-76B0-4895-B3BE-F4AC07AEF45C}"/>
    <cellStyle name="Normal 2 24 44" xfId="21662" xr:uid="{69AD6BBA-4981-413D-A653-A2A1845BB773}"/>
    <cellStyle name="Normal 2 24 45" xfId="21493" xr:uid="{278A284C-3075-49C1-94E1-5BE8FEC42119}"/>
    <cellStyle name="Normal 2 24 46" xfId="21320" xr:uid="{8B391ADC-7F19-492F-B42E-E151013DC27C}"/>
    <cellStyle name="Normal 2 24 47" xfId="21172" xr:uid="{85DFD100-49A2-437D-AA48-DD061381D908}"/>
    <cellStyle name="Normal 2 24 48" xfId="21030" xr:uid="{A3E38FC9-F150-4CAC-A841-FDC9430F28BB}"/>
    <cellStyle name="Normal 2 24 49" xfId="20764" xr:uid="{D604079A-95B1-43E8-BA34-37C2B117E5B1}"/>
    <cellStyle name="Normal 2 24 5" xfId="29540" xr:uid="{CF2CE78D-0344-4716-8B98-EDFF912D27ED}"/>
    <cellStyle name="Normal 2 24 50" xfId="20622" xr:uid="{111CFA7D-0B0E-4AC2-97C5-080D0CF3C0A4}"/>
    <cellStyle name="Normal 2 24 51" xfId="20321" xr:uid="{EB17445D-C2E6-4718-BFC6-DF7035F7FD91}"/>
    <cellStyle name="Normal 2 24 52" xfId="20020" xr:uid="{098D1DB7-EA6C-4CA9-AEB5-7053F7BBE686}"/>
    <cellStyle name="Normal 2 24 53" xfId="19640" xr:uid="{74B17B2D-955E-43ED-8063-B297B339E11E}"/>
    <cellStyle name="Normal 2 24 54" xfId="18982" xr:uid="{0E0EFB27-A10E-4380-BD8C-55FB927CA0F5}"/>
    <cellStyle name="Normal 2 24 55" xfId="18587" xr:uid="{695B56A6-D973-4B3C-8725-27513D0DF94A}"/>
    <cellStyle name="Normal 2 24 56" xfId="19363" xr:uid="{E2FB4DD6-A44A-44DE-8628-CE1E50BDEDE9}"/>
    <cellStyle name="Normal 2 24 57" xfId="17853" xr:uid="{8AD2FC9B-C5F0-43E6-A5FA-CC2366243856}"/>
    <cellStyle name="Normal 2 24 58" xfId="19756" xr:uid="{9CF2E056-9478-4152-92F1-962D84E3A4CB}"/>
    <cellStyle name="Normal 2 24 59" xfId="17583" xr:uid="{F8D63C5F-3B06-41F4-BE60-9A5525967958}"/>
    <cellStyle name="Normal 2 24 6" xfId="29339" xr:uid="{8A7E6A18-6CAB-4A0A-BB3C-DE1B8D9C63E7}"/>
    <cellStyle name="Normal 2 24 60" xfId="16312" xr:uid="{56AD7D7F-33EE-4EA5-A744-1F40EFEDCA58}"/>
    <cellStyle name="Normal 2 24 61" xfId="15650" xr:uid="{D0FDD095-1852-4361-9232-78E0EF9A12A7}"/>
    <cellStyle name="Normal 2 24 62" xfId="15971" xr:uid="{471785F4-886F-4B91-9068-6473E24F8006}"/>
    <cellStyle name="Normal 2 24 63" xfId="15224" xr:uid="{9AC00B4F-FEF2-4C5D-95EE-2ADEA037740B}"/>
    <cellStyle name="Normal 2 24 64" xfId="14450" xr:uid="{04BAF81A-C8E7-46D9-86D8-5C97240B3F99}"/>
    <cellStyle name="Normal 2 24 65" xfId="14902" xr:uid="{A8487173-45C6-4B11-86CB-5471D7822F65}"/>
    <cellStyle name="Normal 2 24 66" xfId="15630" xr:uid="{1D534898-F367-4DFD-9045-95E979AED74A}"/>
    <cellStyle name="Normal 2 24 67" xfId="13881" xr:uid="{DACC472F-F867-44A8-BF98-2D942D62D554}"/>
    <cellStyle name="Normal 2 24 68" xfId="12846" xr:uid="{D7E35181-1F27-4791-A5EE-0FCE6244219E}"/>
    <cellStyle name="Normal 2 24 69" xfId="13162" xr:uid="{DC223C4F-0164-41B2-A6DE-A8F6340EDD53}"/>
    <cellStyle name="Normal 2 24 7" xfId="29138" xr:uid="{99A93385-3690-417B-88C8-ABA27AFF18A9}"/>
    <cellStyle name="Normal 2 24 70" xfId="11739" xr:uid="{CCB4B3C5-84D3-4018-BF3A-EA10E6E83DA8}"/>
    <cellStyle name="Normal 2 24 71" xfId="10859" xr:uid="{8C6263A3-EEFA-430C-8795-570F02AAC5B6}"/>
    <cellStyle name="Normal 2 24 72" xfId="10818" xr:uid="{17913456-0C3A-4397-9A33-939ACC42998C}"/>
    <cellStyle name="Normal 2 24 73" xfId="11340" xr:uid="{D086FC00-D8D3-4285-A301-75DE7B59537E}"/>
    <cellStyle name="Normal 2 24 74" xfId="10994" xr:uid="{0A487A2A-5A11-4BFF-8E03-A498E9449605}"/>
    <cellStyle name="Normal 2 24 75" xfId="12666" xr:uid="{8A5C48EE-7DF1-446B-882C-04899E700C6E}"/>
    <cellStyle name="Normal 2 24 76" xfId="11033" xr:uid="{549FC2CD-CC81-4872-862A-86D5A3C15073}"/>
    <cellStyle name="Normal 2 24 77" xfId="11712" xr:uid="{72DA3E82-9FA6-4185-ACEB-39A8363369A8}"/>
    <cellStyle name="Normal 2 24 78" xfId="10331" xr:uid="{911AE891-03F4-4DFF-BFE8-BE1AB49217EB}"/>
    <cellStyle name="Normal 2 24 79" xfId="13683" xr:uid="{D5A16EED-06C4-4D24-8F0E-DBB32204688A}"/>
    <cellStyle name="Normal 2 24 8" xfId="28936" xr:uid="{2279F760-508C-408B-AFCF-61D590E71BC7}"/>
    <cellStyle name="Normal 2 24 80" xfId="9393" xr:uid="{563FEB1C-9D83-428A-A98D-219B168D290B}"/>
    <cellStyle name="Normal 2 24 81" xfId="7213" xr:uid="{643A9717-73D7-44CF-88AF-1F40F74A226D}"/>
    <cellStyle name="Normal 2 24 82" xfId="7185" xr:uid="{3D147DE9-FE11-43CC-BFE5-FFDE0C2675D0}"/>
    <cellStyle name="Normal 2 24 83" xfId="7186" xr:uid="{711DC0C7-F6A3-4EFB-AA05-A2BEC70325AE}"/>
    <cellStyle name="Normal 2 24 84" xfId="7180" xr:uid="{3F36CBEA-7EE2-4C62-93C8-D756811DA683}"/>
    <cellStyle name="Normal 2 24 85" xfId="7164" xr:uid="{F36DF565-A365-4C1B-9A67-85CC8002CFA9}"/>
    <cellStyle name="Normal 2 24 86" xfId="6449" xr:uid="{CB38DA8F-C1D9-4576-AB85-7AC15ADAF1DD}"/>
    <cellStyle name="Normal 2 24 87" xfId="8067" xr:uid="{AEB275B8-1645-469B-A3F7-BD2E1DE67682}"/>
    <cellStyle name="Normal 2 24 88" xfId="6801" xr:uid="{AD15C410-5D0F-494C-AAD5-AF93FAE7C548}"/>
    <cellStyle name="Normal 2 24 89" xfId="8843" xr:uid="{35D54286-4C04-4E67-A448-A0EEE460FB41}"/>
    <cellStyle name="Normal 2 24 9" xfId="28734" xr:uid="{510A491C-A62D-4643-A081-4BFCD014E1EB}"/>
    <cellStyle name="Normal 2 24 90" xfId="7934" xr:uid="{466DEDB6-74EC-4E0A-8D76-554F752C841B}"/>
    <cellStyle name="Normal 2 24 91" xfId="5615" xr:uid="{5F0A75FD-26A7-48FC-950F-2E3AE961D663}"/>
    <cellStyle name="Normal 2 24 92" xfId="5213" xr:uid="{BA46342B-1FBE-47C8-AAFD-B088FDA4DC54}"/>
    <cellStyle name="Normal 2 24 93" xfId="4906" xr:uid="{D20EA631-F596-48F5-927D-3E94F6C242F7}"/>
    <cellStyle name="Normal 2 24 94" xfId="3475" xr:uid="{2B550C87-DC1B-4F6C-853C-29FC87440C3F}"/>
    <cellStyle name="Normal 2 24 95" xfId="3404" xr:uid="{84ABB6A2-9253-47FD-8B42-A07AD7515563}"/>
    <cellStyle name="Normal 2 24 96" xfId="2648" xr:uid="{DA65C51C-D0DD-4C3B-BA5B-41C921E33B12}"/>
    <cellStyle name="Normal 2 24 97" xfId="4032" xr:uid="{0548B4AA-DD32-42D1-8DD8-BAE587431673}"/>
    <cellStyle name="Normal 2 24 98" xfId="3625" xr:uid="{CB1C7E79-4A24-4BD7-B095-811DF85016C6}"/>
    <cellStyle name="Normal 2 24 99" xfId="2837" xr:uid="{8A9A3A55-400B-4338-BDE3-2E13B92CF8FC}"/>
    <cellStyle name="Normal 2 25" xfId="30612" xr:uid="{1C88A6CF-E742-4E3F-A0F2-0F2573CE1327}"/>
    <cellStyle name="Normal 2 25 10" xfId="28524" xr:uid="{8109639C-0632-4481-B6F7-D7A5FE20B00C}"/>
    <cellStyle name="Normal 2 25 100" xfId="4155" xr:uid="{E24F3DBE-EB3A-4A48-AA4A-122D173E6239}"/>
    <cellStyle name="Normal 2 25 101" xfId="31144" xr:uid="{A5BA5BCC-BF1B-40A3-A619-1394AE5562D6}"/>
    <cellStyle name="Normal 2 25 102" xfId="31499" xr:uid="{D61316BA-629C-4F83-B9FF-897424D5568D}"/>
    <cellStyle name="Normal 2 25 103" xfId="31843" xr:uid="{9859C1F8-A74D-48AF-8FF9-2DDCEC77DBFC}"/>
    <cellStyle name="Normal 2 25 104" xfId="32670" xr:uid="{37790AB3-1F26-4EC4-8C1C-C630AA931244}"/>
    <cellStyle name="Normal 2 25 105" xfId="32964" xr:uid="{868B6B70-85D4-4CC9-9A5A-520BC49F029A}"/>
    <cellStyle name="Normal 2 25 106" xfId="33155" xr:uid="{91D7EDF7-299C-45E9-9C7A-945C0B87F174}"/>
    <cellStyle name="Normal 2 25 107" xfId="32661" xr:uid="{75E58FBA-499C-4EA2-9A32-44C4D7A2F642}"/>
    <cellStyle name="Normal 2 25 108" xfId="32970" xr:uid="{817608FA-DCFF-4139-905F-B8CE66286038}"/>
    <cellStyle name="Normal 2 25 11" xfId="28322" xr:uid="{616080CB-A605-4225-85CE-5BE7E8E8223F}"/>
    <cellStyle name="Normal 2 25 12" xfId="28121" xr:uid="{B5614362-5A43-4F35-BBAC-CD4F57AF4523}"/>
    <cellStyle name="Normal 2 25 13" xfId="27921" xr:uid="{401614E6-2047-4F40-8C48-621F5C4BA2BC}"/>
    <cellStyle name="Normal 2 25 14" xfId="27721" xr:uid="{F39F32EE-9BB9-4164-835A-7A8D88CEE9DF}"/>
    <cellStyle name="Normal 2 25 15" xfId="27524" xr:uid="{9662D81E-7EF9-44F7-9FD8-D877DA72772A}"/>
    <cellStyle name="Normal 2 25 16" xfId="27328" xr:uid="{241C22C5-899F-4213-8AEC-F5B1BD6BE5F6}"/>
    <cellStyle name="Normal 2 25 17" xfId="27136" xr:uid="{BCF6B1F7-CEA2-417B-8296-F419603A6E37}"/>
    <cellStyle name="Normal 2 25 18" xfId="26950" xr:uid="{61A3D5BE-A180-476A-9F2D-1784096ED0D5}"/>
    <cellStyle name="Normal 2 25 19" xfId="26769" xr:uid="{5779929B-D368-48CD-B3B3-11605E3F5C90}"/>
    <cellStyle name="Normal 2 25 2" xfId="30138" xr:uid="{67E93AFA-F5D3-4843-BE94-265E9DA4D25B}"/>
    <cellStyle name="Normal 2 25 20" xfId="26594" xr:uid="{894CDF2B-416C-4C40-AA40-A5F1CFACB615}"/>
    <cellStyle name="Normal 2 25 21" xfId="26432" xr:uid="{EC252304-6655-4EC6-A3EE-7DB1DD6B9DEF}"/>
    <cellStyle name="Normal 2 25 22" xfId="26284" xr:uid="{2E9DF4AD-3344-4689-9976-F2373A2D0AC3}"/>
    <cellStyle name="Normal 2 25 23" xfId="26142" xr:uid="{B7EE0829-2EA5-4184-9F9F-C89430F26131}"/>
    <cellStyle name="Normal 2 25 24" xfId="25669" xr:uid="{A247F51B-6AB1-475E-9F77-EC34C5676E7A}"/>
    <cellStyle name="Normal 2 25 25" xfId="25466" xr:uid="{32FCB5EF-B6DF-42D3-B3FB-8FB9D0507C5B}"/>
    <cellStyle name="Normal 2 25 26" xfId="25264" xr:uid="{0DC8E563-E691-4FD4-B800-E726CFDDE4BD}"/>
    <cellStyle name="Normal 2 25 27" xfId="25061" xr:uid="{586A2A77-98C7-44C2-BD97-9660C265414B}"/>
    <cellStyle name="Normal 2 25 28" xfId="24861" xr:uid="{B10043C8-A9C3-433A-9EC5-481F9A077DD8}"/>
    <cellStyle name="Normal 2 25 29" xfId="24662" xr:uid="{30DCA3BC-8659-42D2-8DA8-DB4CB4216640}"/>
    <cellStyle name="Normal 2 25 3" xfId="29936" xr:uid="{78900204-D1BD-4D2C-BA91-F2C8E0CBE8C9}"/>
    <cellStyle name="Normal 2 25 30" xfId="24466" xr:uid="{8905671E-768A-4B7C-8852-E65F8F06F4C5}"/>
    <cellStyle name="Normal 2 25 31" xfId="24267" xr:uid="{A7C49C7F-94F5-4E3C-B7BF-5CB0A30EA73E}"/>
    <cellStyle name="Normal 2 25 32" xfId="24074" xr:uid="{84814FB9-459B-4A01-88B6-E09C0D9EF6B4}"/>
    <cellStyle name="Normal 2 25 33" xfId="23885" xr:uid="{58D383EC-800E-4E12-B0CB-363E006384AF}"/>
    <cellStyle name="Normal 2 25 34" xfId="23701" xr:uid="{E1327F72-1D3C-4FCC-BFD1-2019596423F9}"/>
    <cellStyle name="Normal 2 25 35" xfId="23525" xr:uid="{CCCCB789-5A50-429A-93BB-AD34996008E3}"/>
    <cellStyle name="Normal 2 25 36" xfId="23348" xr:uid="{0354D15E-6D95-4827-AB1F-46E15A76EFFF}"/>
    <cellStyle name="Normal 2 25 37" xfId="23168" xr:uid="{6A34E25E-EE5A-4921-99DE-5174954B9E29}"/>
    <cellStyle name="Normal 2 25 38" xfId="23020" xr:uid="{08440025-D5C7-449A-8271-1D3066C6E938}"/>
    <cellStyle name="Normal 2 25 39" xfId="22878" xr:uid="{79135456-6756-4234-AC2A-D0DA918243D1}"/>
    <cellStyle name="Normal 2 25 4" xfId="29734" xr:uid="{B7E4D3DA-48CF-423F-B2A6-080710522950}"/>
    <cellStyle name="Normal 2 25 40" xfId="22432" xr:uid="{EF3ED12B-CA47-4FA0-B3DF-C6DDF9B6CA8C}"/>
    <cellStyle name="Normal 2 25 41" xfId="22240" xr:uid="{972B71EF-398D-41EF-91F5-E8CD681AA7A4}"/>
    <cellStyle name="Normal 2 25 42" xfId="22051" xr:uid="{E1AD4850-FF4A-4DF2-B830-9F4E52CD6891}"/>
    <cellStyle name="Normal 2 25 43" xfId="21859" xr:uid="{BE0AFD5A-6ECB-4D8D-A5F4-F21B3DE0B037}"/>
    <cellStyle name="Normal 2 25 44" xfId="21654" xr:uid="{B269EEC3-ECD7-4E5B-98F2-589CD7D4FE6A}"/>
    <cellStyle name="Normal 2 25 45" xfId="21485" xr:uid="{A1C8EBD8-4CFB-4A61-BACB-31E5386EF353}"/>
    <cellStyle name="Normal 2 25 46" xfId="21312" xr:uid="{F6BC408B-C846-48C0-907A-F994D47E7A7E}"/>
    <cellStyle name="Normal 2 25 47" xfId="21164" xr:uid="{41AB39D8-94A1-441E-B0F4-D1F01F2CB3FB}"/>
    <cellStyle name="Normal 2 25 48" xfId="21022" xr:uid="{2371F1F4-C143-408E-B128-F5D3735D84BD}"/>
    <cellStyle name="Normal 2 25 49" xfId="20756" xr:uid="{0D8C19D8-3A12-4124-9ED6-BB393050B979}"/>
    <cellStyle name="Normal 2 25 5" xfId="29532" xr:uid="{27DE963F-C179-474C-828E-F1B727E7EFD3}"/>
    <cellStyle name="Normal 2 25 50" xfId="20614" xr:uid="{3C962F2D-9C99-458C-8FB8-368C763433AB}"/>
    <cellStyle name="Normal 2 25 51" xfId="20313" xr:uid="{18758CC3-94D4-4538-BE80-0F643977AB93}"/>
    <cellStyle name="Normal 2 25 52" xfId="20012" xr:uid="{6B82F75A-9F8A-472B-B445-0208A8E820E8}"/>
    <cellStyle name="Normal 2 25 53" xfId="19632" xr:uid="{20AC1E6E-6CF0-45A4-8983-99C1C71567C2}"/>
    <cellStyle name="Normal 2 25 54" xfId="19269" xr:uid="{E96AE24C-3DC2-421E-8113-2F49CCC6E4B6}"/>
    <cellStyle name="Normal 2 25 55" xfId="19119" xr:uid="{247FFB3D-A72A-4544-A7E8-47575842302E}"/>
    <cellStyle name="Normal 2 25 56" xfId="18258" xr:uid="{211F7140-5C75-4C76-956F-3759F7CF1933}"/>
    <cellStyle name="Normal 2 25 57" xfId="19131" xr:uid="{0555E492-C3DC-4836-B7A1-A3B99A256F57}"/>
    <cellStyle name="Normal 2 25 58" xfId="17643" xr:uid="{3B7CA355-8C78-48EC-9A56-EE7CB27AB4EA}"/>
    <cellStyle name="Normal 2 25 59" xfId="18996" xr:uid="{51BA852A-397E-4903-A624-46E7D4F9689B}"/>
    <cellStyle name="Normal 2 25 6" xfId="29331" xr:uid="{4750982A-847B-4D72-8D85-5B416BC61AFA}"/>
    <cellStyle name="Normal 2 25 60" xfId="16304" xr:uid="{D788D44C-9A31-4973-9F49-A82829C01CDB}"/>
    <cellStyle name="Normal 2 25 61" xfId="15857" xr:uid="{A4A12B2C-C2D7-4F95-8D29-CB102A9C769F}"/>
    <cellStyle name="Normal 2 25 62" xfId="14997" xr:uid="{7E3D9098-7A08-44BC-AA01-E774D2684E5C}"/>
    <cellStyle name="Normal 2 25 63" xfId="15769" xr:uid="{2DCEFDD4-B7CD-4967-A5A1-89E84D45FA29}"/>
    <cellStyle name="Normal 2 25 64" xfId="14981" xr:uid="{685E1DF8-AC21-40D7-9C61-0B863C751241}"/>
    <cellStyle name="Normal 2 25 65" xfId="15989" xr:uid="{1957C1BB-43A8-47D2-81FB-5117F980A85C}"/>
    <cellStyle name="Normal 2 25 66" xfId="15285" xr:uid="{B43C77D2-B3F4-45E4-A173-153F59B17569}"/>
    <cellStyle name="Normal 2 25 67" xfId="13873" xr:uid="{04E2303A-F317-4ED6-8E98-C354CBAE6CE5}"/>
    <cellStyle name="Normal 2 25 68" xfId="13261" xr:uid="{AFF88535-4C9E-42D1-8779-1C28C1BA2F18}"/>
    <cellStyle name="Normal 2 25 69" xfId="13045" xr:uid="{BAD18B63-9CA3-4BB4-BB5D-D6F87F908F48}"/>
    <cellStyle name="Normal 2 25 7" xfId="29130" xr:uid="{26E53BE7-A858-4728-AF17-5F89B431880A}"/>
    <cellStyle name="Normal 2 25 70" xfId="10645" xr:uid="{6D90C4AA-8FD0-4D27-AE2F-F34D689D5B36}"/>
    <cellStyle name="Normal 2 25 71" xfId="10552" xr:uid="{3AEB6976-88ED-4C1C-83CD-CACBF289F686}"/>
    <cellStyle name="Normal 2 25 72" xfId="12717" xr:uid="{AC7604E2-3132-48EF-9AB0-46AF6E113A1F}"/>
    <cellStyle name="Normal 2 25 73" xfId="11404" xr:uid="{4892D5E6-E4CE-400B-AAB4-2B717859EDAE}"/>
    <cellStyle name="Normal 2 25 74" xfId="11067" xr:uid="{69C6DEF0-A19C-47DA-8867-B13515B24FFB}"/>
    <cellStyle name="Normal 2 25 75" xfId="12223" xr:uid="{B1532730-2E21-43D7-8480-42B990616AC6}"/>
    <cellStyle name="Normal 2 25 76" xfId="13592" xr:uid="{F117F434-B1E8-4B8B-A183-3B2B1AF2CB10}"/>
    <cellStyle name="Normal 2 25 77" xfId="13520" xr:uid="{F4A24FF4-13DB-4046-B63B-E5335E545B1E}"/>
    <cellStyle name="Normal 2 25 78" xfId="12119" xr:uid="{900D4BFF-5196-49EE-A461-1990D5B9DA08}"/>
    <cellStyle name="Normal 2 25 79" xfId="11704" xr:uid="{15FFF4DE-04DA-4739-A6CC-EEADA4458E85}"/>
    <cellStyle name="Normal 2 25 8" xfId="28928" xr:uid="{A170D4C9-0CBE-4A63-A36F-95D76C763470}"/>
    <cellStyle name="Normal 2 25 80" xfId="9385" xr:uid="{D3B3488B-C5B1-4472-A3AF-464E0D32D6BD}"/>
    <cellStyle name="Normal 2 25 81" xfId="7677" xr:uid="{16B01F6B-0543-475D-A509-1E43AB3E391E}"/>
    <cellStyle name="Normal 2 25 82" xfId="6205" xr:uid="{EF59F40F-0A3C-4A0F-BD9E-E3C0C96B9DA1}"/>
    <cellStyle name="Normal 2 25 83" xfId="6863" xr:uid="{D790BBAB-478D-4AB2-A2D8-7632AA564044}"/>
    <cellStyle name="Normal 2 25 84" xfId="7843" xr:uid="{F22EF1E9-CE73-4C0F-A28C-E665D56CA61C}"/>
    <cellStyle name="Normal 2 25 85" xfId="8445" xr:uid="{51CC1E9F-2079-4478-9420-A3907D9FFE82}"/>
    <cellStyle name="Normal 2 25 86" xfId="6847" xr:uid="{1ABF402A-AA79-4DC8-8456-EB6694D00F8A}"/>
    <cellStyle name="Normal 2 25 87" xfId="7514" xr:uid="{FA448900-B5C6-4857-B217-E1802CEAF656}"/>
    <cellStyle name="Normal 2 25 88" xfId="6792" xr:uid="{28BDDBAD-8D6B-4EF4-AE5F-374B4691FFFF}"/>
    <cellStyle name="Normal 2 25 89" xfId="7361" xr:uid="{E97F18DB-2D0C-4A87-8803-E15FBE82F2C0}"/>
    <cellStyle name="Normal 2 25 9" xfId="28726" xr:uid="{6CB17CAF-BE21-40DC-A296-98A7B83DB8EC}"/>
    <cellStyle name="Normal 2 25 90" xfId="8205" xr:uid="{9BD9CC10-EC91-4669-B6C0-FE2BB7F40100}"/>
    <cellStyle name="Normal 2 25 91" xfId="5607" xr:uid="{99F197D5-E598-45FA-BF20-BF778D254DA2}"/>
    <cellStyle name="Normal 2 25 92" xfId="5252" xr:uid="{7E4FD7DF-DB6E-49EE-BD85-0921B1EC80F0}"/>
    <cellStyle name="Normal 2 25 93" xfId="4898" xr:uid="{1E515E06-28FB-459A-9801-D650FC3D6A99}"/>
    <cellStyle name="Normal 2 25 94" xfId="3658" xr:uid="{220D647A-06D9-48EE-9382-E5BB8C361EB5}"/>
    <cellStyle name="Normal 2 25 95" xfId="2614" xr:uid="{8C019A7E-3439-4F32-BB37-19FADB2AAA5B}"/>
    <cellStyle name="Normal 2 25 96" xfId="3450" xr:uid="{52AD594B-E6FF-4224-9AB2-6A1DD135F621}"/>
    <cellStyle name="Normal 2 25 97" xfId="4637" xr:uid="{733BFC41-A326-4849-ACC8-D8CE877FBCA1}"/>
    <cellStyle name="Normal 2 25 98" xfId="4306" xr:uid="{96E2D6CD-72C9-403C-8933-490D75C84092}"/>
    <cellStyle name="Normal 2 25 99" xfId="4410" xr:uid="{105BD338-4E91-4302-9EC2-36F60CB0F290}"/>
    <cellStyle name="Normal 2 26" xfId="30637" xr:uid="{9BB465C9-745B-432F-B835-FBDC5A2D9A9D}"/>
    <cellStyle name="Normal 2 26 10" xfId="28549" xr:uid="{65172FCD-9B02-4D14-AFC3-FD7EB00A6FC5}"/>
    <cellStyle name="Normal 2 26 100" xfId="3229" xr:uid="{58EE6A10-5889-4EEA-9A99-A54AE116F525}"/>
    <cellStyle name="Normal 2 26 101" xfId="31119" xr:uid="{7B8AE2A6-E7D1-4A16-923A-5633C5578ECE}"/>
    <cellStyle name="Normal 2 26 102" xfId="31599" xr:uid="{8784690E-6E05-45C2-B08E-C0673491A0A2}"/>
    <cellStyle name="Normal 2 26 103" xfId="31818" xr:uid="{CCA6FF40-E279-4930-BB89-34DF151CB8E6}"/>
    <cellStyle name="Normal 2 26 104" xfId="33105" xr:uid="{D6036AA9-0D81-403F-8A0F-FA74C52B0FA8}"/>
    <cellStyle name="Normal 2 26 105" xfId="33322" xr:uid="{8F010703-5BBD-4C9E-BB01-5BE77939F4F7}"/>
    <cellStyle name="Normal 2 26 106" xfId="33209" xr:uid="{E5C0DBFE-4562-4C90-A4A5-BB6B9B5782A9}"/>
    <cellStyle name="Normal 2 26 107" xfId="33159" xr:uid="{41A12C56-4010-4162-A08B-0253AF9E1D1B}"/>
    <cellStyle name="Normal 2 26 108" xfId="33238" xr:uid="{2B462076-C5A9-469B-B4A4-C14F0E8AB65C}"/>
    <cellStyle name="Normal 2 26 11" xfId="28347" xr:uid="{A9ABCC36-BC1C-4075-AD49-6A808E57ED4C}"/>
    <cellStyle name="Normal 2 26 12" xfId="28146" xr:uid="{AF9FEB0D-18CA-4D57-8442-D068E948AD9D}"/>
    <cellStyle name="Normal 2 26 13" xfId="27946" xr:uid="{CEAD77D1-B742-4029-B276-916ADF4239F3}"/>
    <cellStyle name="Normal 2 26 14" xfId="27746" xr:uid="{C06C7467-D2B3-48CA-B601-3794D9ACEF79}"/>
    <cellStyle name="Normal 2 26 15" xfId="27549" xr:uid="{D61CF66C-1860-4627-A47B-7836F6EC3EB6}"/>
    <cellStyle name="Normal 2 26 16" xfId="27353" xr:uid="{C9ABE15B-40D7-4B51-B6E3-07528E4585B2}"/>
    <cellStyle name="Normal 2 26 17" xfId="27161" xr:uid="{A1AAD06F-9571-47EC-A979-7796752A2EA4}"/>
    <cellStyle name="Normal 2 26 18" xfId="26975" xr:uid="{17620F21-C9AF-4FBB-9CD6-6099371EC731}"/>
    <cellStyle name="Normal 2 26 19" xfId="26794" xr:uid="{342DC619-3659-4B2B-B6B1-976AD24D7751}"/>
    <cellStyle name="Normal 2 26 2" xfId="30163" xr:uid="{E863B1CB-8803-42D4-8A05-FF529293E7AE}"/>
    <cellStyle name="Normal 2 26 20" xfId="26619" xr:uid="{CADC33D6-4AC7-4063-9F94-722C63357A18}"/>
    <cellStyle name="Normal 2 26 21" xfId="26457" xr:uid="{F6565FF5-DDB9-4E0F-BE53-D94CC938BC5E}"/>
    <cellStyle name="Normal 2 26 22" xfId="26309" xr:uid="{8CC785F8-E38C-4FB9-B516-372AB5078956}"/>
    <cellStyle name="Normal 2 26 23" xfId="26167" xr:uid="{1E749CD9-7DAF-408E-B11D-028C5CF56767}"/>
    <cellStyle name="Normal 2 26 24" xfId="25694" xr:uid="{F4170F3C-2CF9-41B5-A73B-66422C230065}"/>
    <cellStyle name="Normal 2 26 25" xfId="25491" xr:uid="{00FD2E74-C610-41F0-83CF-85DB652D3CA1}"/>
    <cellStyle name="Normal 2 26 26" xfId="25289" xr:uid="{8D1C88B4-BF50-4BBA-BF8B-A7A757A4B8D2}"/>
    <cellStyle name="Normal 2 26 27" xfId="25086" xr:uid="{5DC22F9E-CEB7-42CD-AA58-EAA2446FC1C9}"/>
    <cellStyle name="Normal 2 26 28" xfId="24886" xr:uid="{CC121620-B0AE-481B-8F8B-83E801AA5247}"/>
    <cellStyle name="Normal 2 26 29" xfId="24687" xr:uid="{C01C7DED-632C-4F45-AA07-726FBCE4A586}"/>
    <cellStyle name="Normal 2 26 3" xfId="29961" xr:uid="{9A0D3D1D-1855-45FF-8554-A47B9AE2E981}"/>
    <cellStyle name="Normal 2 26 30" xfId="24491" xr:uid="{549817A4-E76C-4544-8B45-878A43041123}"/>
    <cellStyle name="Normal 2 26 31" xfId="24292" xr:uid="{9A9AEFBD-DB34-43A7-8D13-656EAC062D52}"/>
    <cellStyle name="Normal 2 26 32" xfId="24099" xr:uid="{92C207A3-69B5-4A21-8F48-7BD6BB208347}"/>
    <cellStyle name="Normal 2 26 33" xfId="23910" xr:uid="{19BE7D35-BA26-4766-B0EC-7D6DA73076C8}"/>
    <cellStyle name="Normal 2 26 34" xfId="23726" xr:uid="{07FD9119-BBB3-4FEF-8EB2-23A1ACE086EB}"/>
    <cellStyle name="Normal 2 26 35" xfId="23550" xr:uid="{AB94437E-3685-468E-B092-1638C5F1C9E7}"/>
    <cellStyle name="Normal 2 26 36" xfId="23373" xr:uid="{33BD7AA1-6FD7-4807-B1A6-26F8EB421536}"/>
    <cellStyle name="Normal 2 26 37" xfId="23193" xr:uid="{55CDC1DF-F2FA-4D75-8038-C52FB67DB480}"/>
    <cellStyle name="Normal 2 26 38" xfId="23045" xr:uid="{71602D72-0F04-4238-8DCF-3C57AF9C3082}"/>
    <cellStyle name="Normal 2 26 39" xfId="22903" xr:uid="{82CE8007-893A-482A-A78C-991542C284AB}"/>
    <cellStyle name="Normal 2 26 4" xfId="29759" xr:uid="{ECE163D8-441B-409C-8719-C7AA46F3AB76}"/>
    <cellStyle name="Normal 2 26 40" xfId="22457" xr:uid="{1558B22B-649E-4CBF-9384-90AFC5DE2637}"/>
    <cellStyle name="Normal 2 26 41" xfId="22265" xr:uid="{3C7FD5DD-D75C-474B-A52D-FB8F9A24EDED}"/>
    <cellStyle name="Normal 2 26 42" xfId="22076" xr:uid="{1656B8E3-45BC-426E-BAB2-1A841DCEA85E}"/>
    <cellStyle name="Normal 2 26 43" xfId="21884" xr:uid="{FED06418-777A-44A3-8921-14B4D9BF8593}"/>
    <cellStyle name="Normal 2 26 44" xfId="21679" xr:uid="{EA602D50-1A7E-4503-A61D-9614926186C5}"/>
    <cellStyle name="Normal 2 26 45" xfId="21510" xr:uid="{503FB1D0-83C0-4438-9E25-1784BAF245AC}"/>
    <cellStyle name="Normal 2 26 46" xfId="21337" xr:uid="{D5CB37BC-0389-480E-9253-09B82B2DD4A4}"/>
    <cellStyle name="Normal 2 26 47" xfId="21189" xr:uid="{1830E69E-A8D3-4F8D-8017-AF0195D99175}"/>
    <cellStyle name="Normal 2 26 48" xfId="21047" xr:uid="{560B52F2-F231-4956-9D13-1614A4F792C5}"/>
    <cellStyle name="Normal 2 26 49" xfId="20781" xr:uid="{BD8DC63C-A492-4C53-A469-5278D6F19529}"/>
    <cellStyle name="Normal 2 26 5" xfId="29557" xr:uid="{72618E34-F7D2-40E3-8D1F-765C119B9BF1}"/>
    <cellStyle name="Normal 2 26 50" xfId="20639" xr:uid="{98A6985C-1C01-4B5E-9098-51A3DCE9612D}"/>
    <cellStyle name="Normal 2 26 51" xfId="20338" xr:uid="{D08F6EFC-C4BD-4E2F-9FD6-9F67DCE4F8C3}"/>
    <cellStyle name="Normal 2 26 52" xfId="20037" xr:uid="{4CBC23B3-BEB5-4773-97CB-12FBC0943152}"/>
    <cellStyle name="Normal 2 26 53" xfId="19657" xr:uid="{B18BA872-7A41-410D-97F3-D3DDCC8EBF13}"/>
    <cellStyle name="Normal 2 26 54" xfId="19381" xr:uid="{57C1B1E3-681B-40EB-AD71-BAA02FA7DBB8}"/>
    <cellStyle name="Normal 2 26 55" xfId="19056" xr:uid="{8A0CCA3A-4E32-41A9-B346-ACCD04C5813F}"/>
    <cellStyle name="Normal 2 26 56" xfId="19053" xr:uid="{F3482C9C-024D-4DD7-AF13-87D427FE88A3}"/>
    <cellStyle name="Normal 2 26 57" xfId="18318" xr:uid="{4919381E-2B33-441E-8AD9-814E7A582D2E}"/>
    <cellStyle name="Normal 2 26 58" xfId="17826" xr:uid="{CDD744FC-9350-45A9-9A45-706D81F3A864}"/>
    <cellStyle name="Normal 2 26 59" xfId="18994" xr:uid="{922A684B-5D30-49E2-A244-5833E5CF5114}"/>
    <cellStyle name="Normal 2 26 6" xfId="29356" xr:uid="{5BA251CE-FCB1-4FB4-AACE-298C66481CA7}"/>
    <cellStyle name="Normal 2 26 60" xfId="16329" xr:uid="{9DEC55F3-53FA-4427-AACF-A8BDD1F67E54}"/>
    <cellStyle name="Normal 2 26 61" xfId="15220" xr:uid="{FB01D060-6504-477B-B611-45BD112EBEB4}"/>
    <cellStyle name="Normal 2 26 62" xfId="14742" xr:uid="{895DBA36-D067-4091-8AB9-6EDFBAD91927}"/>
    <cellStyle name="Normal 2 26 63" xfId="15541" xr:uid="{C429A1F9-BBC0-499A-98CF-A5159E633894}"/>
    <cellStyle name="Normal 2 26 64" xfId="15724" xr:uid="{C3C2F4E3-F34E-4542-A16E-BCE73F1C3ED8}"/>
    <cellStyle name="Normal 2 26 65" xfId="14211" xr:uid="{81B0D7D2-5F95-4EB7-B9EF-2184D37D85C4}"/>
    <cellStyle name="Normal 2 26 66" xfId="16007" xr:uid="{7874E767-7DFC-437A-B52B-A9BBB4A52749}"/>
    <cellStyle name="Normal 2 26 67" xfId="13898" xr:uid="{CA2EC3E9-F7E7-4276-9CF0-BB4997998D31}"/>
    <cellStyle name="Normal 2 26 68" xfId="11997" xr:uid="{73FC325C-3D6F-47C0-A09C-5FFBE3E89B2C}"/>
    <cellStyle name="Normal 2 26 69" xfId="10351" xr:uid="{56B6BAAA-4369-418E-B0BC-33CB7BA500D3}"/>
    <cellStyle name="Normal 2 26 7" xfId="29155" xr:uid="{A40081E8-E001-4208-85E0-EDC3B6A442D5}"/>
    <cellStyle name="Normal 2 26 70" xfId="13515" xr:uid="{544896E3-C345-4C64-B284-EB99F5E536E4}"/>
    <cellStyle name="Normal 2 26 71" xfId="10093" xr:uid="{611DA6AD-94AD-426A-BBAB-5DE8F5C77C5A}"/>
    <cellStyle name="Normal 2 26 72" xfId="11245" xr:uid="{0FA93B5F-E69E-461D-ADBB-D78C986B6FA4}"/>
    <cellStyle name="Normal 2 26 73" xfId="10752" xr:uid="{A44C41E9-C485-46A4-A837-C53CB606188F}"/>
    <cellStyle name="Normal 2 26 74" xfId="11145" xr:uid="{A3E7A5CC-BF0F-4ADF-9B02-67E957AFE35A}"/>
    <cellStyle name="Normal 2 26 75" xfId="13026" xr:uid="{5CC8C1CD-5AEC-404D-A265-662B969CE9CC}"/>
    <cellStyle name="Normal 2 26 76" xfId="9810" xr:uid="{F63455B1-8FC6-48C5-894F-618EFD213FF5}"/>
    <cellStyle name="Normal 2 26 77" xfId="9752" xr:uid="{904BB230-57FE-437A-B0B4-B97BD8AD2115}"/>
    <cellStyle name="Normal 2 26 78" xfId="9985" xr:uid="{EAA24011-4F21-4BDB-A468-75AC0CA49B5C}"/>
    <cellStyle name="Normal 2 26 79" xfId="12600" xr:uid="{090D849B-B916-4AB9-B95F-66F9DE8167FD}"/>
    <cellStyle name="Normal 2 26 8" xfId="28953" xr:uid="{ED7A8A15-D944-4C14-9041-A503B27F7F11}"/>
    <cellStyle name="Normal 2 26 80" xfId="9410" xr:uid="{8902204A-2334-4FA6-8EBE-64B3B760ABBC}"/>
    <cellStyle name="Normal 2 26 81" xfId="6560" xr:uid="{459D33EC-97FC-4062-9E09-A4FB87468115}"/>
    <cellStyle name="Normal 2 26 82" xfId="7499" xr:uid="{A0454DDC-26A2-406E-A0AD-55D86A5E9343}"/>
    <cellStyle name="Normal 2 26 83" xfId="8622" xr:uid="{AB47F23E-FB3C-4ECB-AE70-7E594D17B31A}"/>
    <cellStyle name="Normal 2 26 84" xfId="9227" xr:uid="{EF458481-96C9-4433-B900-CE0CD83FB416}"/>
    <cellStyle name="Normal 2 26 85" xfId="7386" xr:uid="{67608C44-F7A2-4A5C-98EC-99B2312CF453}"/>
    <cellStyle name="Normal 2 26 86" xfId="6713" xr:uid="{91EFCC32-324B-4879-9709-DFC93FC398A8}"/>
    <cellStyle name="Normal 2 26 87" xfId="8615" xr:uid="{BCDDE391-A729-4DA7-B64C-769FA1E186F3}"/>
    <cellStyle name="Normal 2 26 88" xfId="7764" xr:uid="{464679C6-888F-4806-8033-CB56FB48FF56}"/>
    <cellStyle name="Normal 2 26 89" xfId="6871" xr:uid="{07FB76E7-8508-4DA8-A877-9328514482AA}"/>
    <cellStyle name="Normal 2 26 9" xfId="28751" xr:uid="{23495784-0CB4-495E-9F0A-D58C09A034B7}"/>
    <cellStyle name="Normal 2 26 90" xfId="6038" xr:uid="{92307F6C-9084-476F-86B4-4374217617A3}"/>
    <cellStyle name="Normal 2 26 91" xfId="5632" xr:uid="{A18A8EAD-81CA-44AD-92F2-AE2B0E4C1243}"/>
    <cellStyle name="Normal 2 26 92" xfId="5152" xr:uid="{161D91A5-1BBA-4F4F-95E7-06874AA5AEC7}"/>
    <cellStyle name="Normal 2 26 93" xfId="4923" xr:uid="{EBD3A33F-0B46-4AC2-8F5D-D45A42B3F119}"/>
    <cellStyle name="Normal 2 26 94" xfId="2713" xr:uid="{733EE788-772E-4527-B517-0ACA196A3687}"/>
    <cellStyle name="Normal 2 26 95" xfId="3523" xr:uid="{BBA35B7A-6B09-47E6-9B3E-BD632E947DAF}"/>
    <cellStyle name="Normal 2 26 96" xfId="4346" xr:uid="{66DCB9D2-C954-4D49-9329-3DCC4014E0CD}"/>
    <cellStyle name="Normal 2 26 97" xfId="3577" xr:uid="{42B6CDDF-21FF-4F63-AEE6-9F2BC718C064}"/>
    <cellStyle name="Normal 2 26 98" xfId="4289" xr:uid="{BC77A6CA-2ADF-4F7C-925D-B9EFCB1EBA3B}"/>
    <cellStyle name="Normal 2 26 99" xfId="4620" xr:uid="{EE1518D8-D7E9-464C-9EB9-4F4F9021ADFF}"/>
    <cellStyle name="Normal 2 27" xfId="30621" xr:uid="{4D39CACF-6103-49D9-B615-3F5D3486700C}"/>
    <cellStyle name="Normal 2 27 10" xfId="28533" xr:uid="{E3891ED3-1B89-4BEC-A407-82A8A24F3A46}"/>
    <cellStyle name="Normal 2 27 100" xfId="4560" xr:uid="{4EA9084E-054F-4A82-94C1-88047614F0C4}"/>
    <cellStyle name="Normal 2 27 101" xfId="31135" xr:uid="{388D8415-F116-4736-817D-DF8D892F39C7}"/>
    <cellStyle name="Normal 2 27 102" xfId="31539" xr:uid="{B0317ADB-3C50-47E4-A613-F2CF6348C22F}"/>
    <cellStyle name="Normal 2 27 103" xfId="31834" xr:uid="{2FD6CCC0-452E-45F5-AA22-E565A59809CF}"/>
    <cellStyle name="Normal 2 27 104" xfId="32842" xr:uid="{FB0DDCC4-F7CA-49B0-89AA-5768F75C57A5}"/>
    <cellStyle name="Normal 2 27 105" xfId="32484" xr:uid="{A00E3B72-4C0F-4E29-A31E-35850C195D75}"/>
    <cellStyle name="Normal 2 27 106" xfId="32927" xr:uid="{74BB9C0D-E6D9-40A4-9D8A-8F5426DB62EA}"/>
    <cellStyle name="Normal 2 27 107" xfId="32951" xr:uid="{ACDE35CA-609B-436C-8029-69DBB58DC876}"/>
    <cellStyle name="Normal 2 27 108" xfId="32175" xr:uid="{8B963552-5C58-4F56-B705-1AFB7F1450CF}"/>
    <cellStyle name="Normal 2 27 11" xfId="28331" xr:uid="{B65DF85A-F083-49D3-A27B-F5841FCBE068}"/>
    <cellStyle name="Normal 2 27 12" xfId="28130" xr:uid="{FE4DB670-0C0B-402D-B6A3-AA255DCC30CD}"/>
    <cellStyle name="Normal 2 27 13" xfId="27930" xr:uid="{93EF5D0C-D180-47C2-A172-8B6791FB8ED0}"/>
    <cellStyle name="Normal 2 27 14" xfId="27730" xr:uid="{19835E96-E61E-4AB8-AA53-0F84863FDAFE}"/>
    <cellStyle name="Normal 2 27 15" xfId="27533" xr:uid="{81E9C8C8-A638-4793-B4F9-6950F7590131}"/>
    <cellStyle name="Normal 2 27 16" xfId="27337" xr:uid="{A5C8DC30-FE48-4C22-9882-C0F5FEF95C1C}"/>
    <cellStyle name="Normal 2 27 17" xfId="27145" xr:uid="{F0E3CD95-F39B-4EC1-A86D-9389CF1E36A7}"/>
    <cellStyle name="Normal 2 27 18" xfId="26959" xr:uid="{203F08B0-1E96-41A2-83AD-12C5CE41D102}"/>
    <cellStyle name="Normal 2 27 19" xfId="26778" xr:uid="{4F99213A-3EBE-44DE-B76D-608BAF75E38C}"/>
    <cellStyle name="Normal 2 27 2" xfId="30147" xr:uid="{CA761F33-29D0-48F7-A4E4-AF65E94986A6}"/>
    <cellStyle name="Normal 2 27 20" xfId="26603" xr:uid="{F5169793-8138-4F71-98BE-DFCF8BC69A7B}"/>
    <cellStyle name="Normal 2 27 21" xfId="26441" xr:uid="{B8AF2E86-615B-4748-807B-98F6D9C43A62}"/>
    <cellStyle name="Normal 2 27 22" xfId="26293" xr:uid="{6DD92814-703B-4A9F-A928-3B81DC07A704}"/>
    <cellStyle name="Normal 2 27 23" xfId="26151" xr:uid="{AA56C28C-E5A2-4127-95F2-CC19AB4C256C}"/>
    <cellStyle name="Normal 2 27 24" xfId="25678" xr:uid="{DCA99020-3591-4918-8C1B-264C4F8C888C}"/>
    <cellStyle name="Normal 2 27 25" xfId="25475" xr:uid="{D0BD0533-B9FA-4FF6-9C08-FC5E98692420}"/>
    <cellStyle name="Normal 2 27 26" xfId="25273" xr:uid="{9F706007-9923-4169-897B-FC6F2AD9FC1E}"/>
    <cellStyle name="Normal 2 27 27" xfId="25070" xr:uid="{2EEB230C-0731-458A-BBAB-6CACB112F086}"/>
    <cellStyle name="Normal 2 27 28" xfId="24870" xr:uid="{FB3C4765-31D7-4A41-BC93-30EDB9FDE9D6}"/>
    <cellStyle name="Normal 2 27 29" xfId="24671" xr:uid="{2598C450-8FE2-4354-80A2-D6E6629B9E47}"/>
    <cellStyle name="Normal 2 27 3" xfId="29945" xr:uid="{105C0122-DA35-4B80-A56E-4081AEC95C85}"/>
    <cellStyle name="Normal 2 27 30" xfId="24475" xr:uid="{F6E8F1B7-FFF2-451D-BC93-2D37788E7ACB}"/>
    <cellStyle name="Normal 2 27 31" xfId="24276" xr:uid="{65E8F5AA-53B7-4310-9C00-2287E9A988DC}"/>
    <cellStyle name="Normal 2 27 32" xfId="24083" xr:uid="{6787694F-62DD-4C33-AE41-DCA91625A010}"/>
    <cellStyle name="Normal 2 27 33" xfId="23894" xr:uid="{C3D2431A-7DE3-4878-B820-813BF449BE1D}"/>
    <cellStyle name="Normal 2 27 34" xfId="23710" xr:uid="{DDA18A2A-0409-47A3-BB4E-0EF9F40A2A31}"/>
    <cellStyle name="Normal 2 27 35" xfId="23534" xr:uid="{26560FBD-0986-4ADD-BCCB-F3B55CA65FBE}"/>
    <cellStyle name="Normal 2 27 36" xfId="23357" xr:uid="{22B52985-D540-4BF5-969E-975195E33FCE}"/>
    <cellStyle name="Normal 2 27 37" xfId="23177" xr:uid="{B1858027-467B-41E3-B8AB-4F4E06F6288A}"/>
    <cellStyle name="Normal 2 27 38" xfId="23029" xr:uid="{949296CE-9F6D-44F8-B54E-40982F34652E}"/>
    <cellStyle name="Normal 2 27 39" xfId="22887" xr:uid="{0251BC84-6182-443C-A513-D7E0FBCA5E2B}"/>
    <cellStyle name="Normal 2 27 4" xfId="29743" xr:uid="{850F87E4-FD99-4E0F-93C3-D65207FE0982}"/>
    <cellStyle name="Normal 2 27 40" xfId="22441" xr:uid="{A740B472-3B59-4764-9FED-95510B1F1B5D}"/>
    <cellStyle name="Normal 2 27 41" xfId="22249" xr:uid="{593B113C-B615-49C6-AA28-1F0689CC3123}"/>
    <cellStyle name="Normal 2 27 42" xfId="22060" xr:uid="{B4099BC4-CB19-4654-A383-7EE605FBFDED}"/>
    <cellStyle name="Normal 2 27 43" xfId="21868" xr:uid="{A9C904FE-8230-4E12-99C9-BE45919E926E}"/>
    <cellStyle name="Normal 2 27 44" xfId="21663" xr:uid="{2DFB9D15-CF87-4C7B-AFFE-5B0DAAA10B72}"/>
    <cellStyle name="Normal 2 27 45" xfId="21494" xr:uid="{B4E33C1F-800A-472E-A632-D1724F63AB16}"/>
    <cellStyle name="Normal 2 27 46" xfId="21321" xr:uid="{A1E20627-48E5-475F-9B01-42052FDE9E75}"/>
    <cellStyle name="Normal 2 27 47" xfId="21173" xr:uid="{FC688B79-1768-467E-8395-5DBC67B33A39}"/>
    <cellStyle name="Normal 2 27 48" xfId="21031" xr:uid="{18056EF9-C06B-4877-A828-50962D46BE7F}"/>
    <cellStyle name="Normal 2 27 49" xfId="20765" xr:uid="{88E2969C-F8F9-4796-BE4C-A73F893E54C6}"/>
    <cellStyle name="Normal 2 27 5" xfId="29541" xr:uid="{74F722EA-6419-4C23-B2BC-2D0ED70A06EC}"/>
    <cellStyle name="Normal 2 27 50" xfId="20623" xr:uid="{2130743C-310D-4800-8C80-ACCB6B8CA3AE}"/>
    <cellStyle name="Normal 2 27 51" xfId="20322" xr:uid="{5CC24444-AE25-42AA-B590-ECCFED5FEDFC}"/>
    <cellStyle name="Normal 2 27 52" xfId="20021" xr:uid="{55558FA9-48EC-4A4E-8A61-5BD0E5A13081}"/>
    <cellStyle name="Normal 2 27 53" xfId="19641" xr:uid="{621F37A8-CA4D-4C5D-9768-890757574C41}"/>
    <cellStyle name="Normal 2 27 54" xfId="18942" xr:uid="{C5A9D33A-D96B-4346-A892-1180FC659687}"/>
    <cellStyle name="Normal 2 27 55" xfId="17991" xr:uid="{761FF94B-BBF0-47CA-915C-54D40992EB20}"/>
    <cellStyle name="Normal 2 27 56" xfId="18851" xr:uid="{304B8C06-42E2-49AD-811E-0EFBAAD8FA37}"/>
    <cellStyle name="Normal 2 27 57" xfId="18396" xr:uid="{5906BEE0-9756-4FBB-9EB8-DD13EB685171}"/>
    <cellStyle name="Normal 2 27 58" xfId="18432" xr:uid="{B842DCF3-795A-441E-99FD-9FDF86852816}"/>
    <cellStyle name="Normal 2 27 59" xfId="18706" xr:uid="{7447E000-2312-447A-9FF8-3B59E86E632B}"/>
    <cellStyle name="Normal 2 27 6" xfId="29340" xr:uid="{405D8C25-895C-4DE4-937E-BEDB85B25564}"/>
    <cellStyle name="Normal 2 27 60" xfId="16313" xr:uid="{D4EF9FFB-ACA5-41B8-8CB2-926800D8EE91}"/>
    <cellStyle name="Normal 2 27 61" xfId="15627" xr:uid="{0AB7D493-1179-4389-928D-DE00B869C280}"/>
    <cellStyle name="Normal 2 27 62" xfId="14195" xr:uid="{61DA16D6-1E4C-4D0B-9EBB-9A3D81DD7074}"/>
    <cellStyle name="Normal 2 27 63" xfId="14161" xr:uid="{FD847EFD-13B1-489C-822E-AC538D4109A7}"/>
    <cellStyle name="Normal 2 27 64" xfId="14133" xr:uid="{5932EC5C-71FB-4141-8D93-6CB467B744B8}"/>
    <cellStyle name="Normal 2 27 65" xfId="14117" xr:uid="{E71C47F8-DB9E-4B0F-AC8C-39DFCAAF96B4}"/>
    <cellStyle name="Normal 2 27 66" xfId="14125" xr:uid="{7CEE998D-37CF-4137-BBDC-B0243D792003}"/>
    <cellStyle name="Normal 2 27 67" xfId="13882" xr:uid="{0D472352-8259-41EB-9D6F-8038E2C9C2ED}"/>
    <cellStyle name="Normal 2 27 68" xfId="12779" xr:uid="{BF549D7F-8DFB-47D4-8A59-C010042AFCD1}"/>
    <cellStyle name="Normal 2 27 69" xfId="10849" xr:uid="{E64E0C53-28B7-4AB4-BD8C-0E726E873FAC}"/>
    <cellStyle name="Normal 2 27 7" xfId="29139" xr:uid="{2971EEA5-74B1-4CE4-AA62-3D09405960E9}"/>
    <cellStyle name="Normal 2 27 70" xfId="13139" xr:uid="{06D2B333-4D2F-43F7-A2F6-02F2A358F135}"/>
    <cellStyle name="Normal 2 27 71" xfId="13122" xr:uid="{E570F8F7-0877-4BBC-9383-17280DC1A1EA}"/>
    <cellStyle name="Normal 2 27 72" xfId="9865" xr:uid="{FE06B392-EC94-4D2E-AF67-460C8CA295D7}"/>
    <cellStyle name="Normal 2 27 73" xfId="9787" xr:uid="{8F00212D-B9EA-4F6D-899E-AE076FAC92A2}"/>
    <cellStyle name="Normal 2 27 74" xfId="9734" xr:uid="{2BCD7706-08BD-4F88-B2EC-1E5D7A655F56}"/>
    <cellStyle name="Normal 2 27 75" xfId="9694" xr:uid="{155CE4A0-EAB8-47C6-8864-8763870C10E5}"/>
    <cellStyle name="Normal 2 27 76" xfId="9662" xr:uid="{2746A2E8-3644-4401-9BF6-643D1F6BC95F}"/>
    <cellStyle name="Normal 2 27 77" xfId="9634" xr:uid="{8E79E99E-2C96-42B9-9281-56F734E52EBD}"/>
    <cellStyle name="Normal 2 27 78" xfId="13487" xr:uid="{4615176B-91CA-4FD0-AB2F-F0D8607A498F}"/>
    <cellStyle name="Normal 2 27 79" xfId="9608" xr:uid="{55524A63-B008-4EC9-BA37-05D3B140EB78}"/>
    <cellStyle name="Normal 2 27 8" xfId="28937" xr:uid="{73073297-BF2E-42CD-A989-66A6865C73DA}"/>
    <cellStyle name="Normal 2 27 80" xfId="9394" xr:uid="{F6733B71-8B51-4328-95B8-47A1431BDBE2}"/>
    <cellStyle name="Normal 2 27 81" xfId="7207" xr:uid="{B46D078F-B257-45AA-A02C-DFBB744B4D93}"/>
    <cellStyle name="Normal 2 27 82" xfId="7191" xr:uid="{EDA2E496-E59B-49CD-B704-8F6753668888}"/>
    <cellStyle name="Normal 2 27 83" xfId="7135" xr:uid="{0D7536D9-A58E-42AF-9E3E-71B8FF8C206E}"/>
    <cellStyle name="Normal 2 27 84" xfId="7099" xr:uid="{7001D64F-A53E-4A99-ADE5-80BBF22FC250}"/>
    <cellStyle name="Normal 2 27 85" xfId="7405" xr:uid="{4714A7F7-4645-40B2-B712-F7257DB3C0E5}"/>
    <cellStyle name="Normal 2 27 86" xfId="6873" xr:uid="{03A85026-F57B-4CC0-AC04-AD15873CCB7F}"/>
    <cellStyle name="Normal 2 27 87" xfId="8292" xr:uid="{C71E5C6B-460B-4F9F-9684-72E5B7295B89}"/>
    <cellStyle name="Normal 2 27 88" xfId="5914" xr:uid="{94CEC0D2-52ED-4DDA-81A0-96BDA31CC839}"/>
    <cellStyle name="Normal 2 27 89" xfId="6691" xr:uid="{70081B32-5D20-4556-A89A-D81BD76B8EDA}"/>
    <cellStyle name="Normal 2 27 9" xfId="28735" xr:uid="{869F8331-BEBC-4315-8FAE-49F76E53FF19}"/>
    <cellStyle name="Normal 2 27 90" xfId="6208" xr:uid="{8BDFAC7F-AAA7-4B90-9DCC-ACA1D859364D}"/>
    <cellStyle name="Normal 2 27 91" xfId="5616" xr:uid="{15509DB9-96D9-479F-8982-F1D6DE83D545}"/>
    <cellStyle name="Normal 2 27 92" xfId="5212" xr:uid="{1077082E-ADCB-40D6-8C07-D1850B1AEACC}"/>
    <cellStyle name="Normal 2 27 93" xfId="4907" xr:uid="{D0989B0B-D99E-4754-8BAD-A46A7423CE4C}"/>
    <cellStyle name="Normal 2 27 94" xfId="3298" xr:uid="{534385E2-D72C-4080-AD46-F9FE56C6594D}"/>
    <cellStyle name="Normal 2 27 95" xfId="3204" xr:uid="{F93259B9-52A2-4EB3-A48C-F74CFB9D902E}"/>
    <cellStyle name="Normal 2 27 96" xfId="3572" xr:uid="{5667809A-1DA6-4486-A3C8-4EA29CB06AB1}"/>
    <cellStyle name="Normal 2 27 97" xfId="3087" xr:uid="{FEB0A04E-AE10-40B4-BF07-8348AFDEF951}"/>
    <cellStyle name="Normal 2 27 98" xfId="2711" xr:uid="{EEDA88F8-8693-4F2D-B691-ED7A050CB372}"/>
    <cellStyle name="Normal 2 27 99" xfId="3764" xr:uid="{7BE786D8-AD34-4431-8E40-B6328CE7347E}"/>
    <cellStyle name="Normal 2 28" xfId="30611" xr:uid="{4E900F38-9579-417D-9F70-15077D146B00}"/>
    <cellStyle name="Normal 2 28 10" xfId="28523" xr:uid="{CF0A974A-97EE-4FAC-A33C-60CC87454174}"/>
    <cellStyle name="Normal 2 28 100" xfId="3361" xr:uid="{E651140D-2763-4D1A-B2C1-4A3EA2B0A165}"/>
    <cellStyle name="Normal 2 28 101" xfId="31145" xr:uid="{E5016E0F-C1A4-4C66-AC1E-0A08A9DA608D}"/>
    <cellStyle name="Normal 2 28 102" xfId="31493" xr:uid="{E1A09AD1-98B1-4823-9884-ABBAA62C409B}"/>
    <cellStyle name="Normal 2 28 103" xfId="31844" xr:uid="{1DB98EC0-DD8A-4A9B-9F39-4136083E1346}"/>
    <cellStyle name="Normal 2 28 104" xfId="32648" xr:uid="{1589C25E-B23E-4A98-957D-B12532BB169F}"/>
    <cellStyle name="Normal 2 28 105" xfId="32021" xr:uid="{4D7D1B22-0A54-405F-B96D-50B2A3108BF0}"/>
    <cellStyle name="Normal 2 28 106" xfId="32815" xr:uid="{4A66C0EB-4E47-441B-99A3-76459B0605BB}"/>
    <cellStyle name="Normal 2 28 107" xfId="32581" xr:uid="{A9A2451C-D057-4AA3-B4AF-72A9F58C783C}"/>
    <cellStyle name="Normal 2 28 108" xfId="32316" xr:uid="{60730015-BC1F-4FB2-AF92-3EF77B86715A}"/>
    <cellStyle name="Normal 2 28 11" xfId="28321" xr:uid="{48833036-4521-45A9-B801-76BBA2E827FE}"/>
    <cellStyle name="Normal 2 28 12" xfId="28120" xr:uid="{7E60F69B-6EDD-4F03-87E0-117BB43DE57A}"/>
    <cellStyle name="Normal 2 28 13" xfId="27920" xr:uid="{90869CE2-D363-4AB0-91D2-2997E740CB33}"/>
    <cellStyle name="Normal 2 28 14" xfId="27720" xr:uid="{6C9BD62A-49A5-406F-B88E-F14D02D63DD8}"/>
    <cellStyle name="Normal 2 28 15" xfId="27523" xr:uid="{C3601F57-309D-4FC8-928C-F1AFBB10C7C1}"/>
    <cellStyle name="Normal 2 28 16" xfId="27327" xr:uid="{4A13ABDE-FAEC-417E-BCA2-DEAB62E773DB}"/>
    <cellStyle name="Normal 2 28 17" xfId="27135" xr:uid="{0A96B151-31E4-4DE2-A5B7-1005EBADC57C}"/>
    <cellStyle name="Normal 2 28 18" xfId="26949" xr:uid="{EC773892-A8A0-4EAE-A040-A58994049297}"/>
    <cellStyle name="Normal 2 28 19" xfId="26768" xr:uid="{AA10BC5A-9241-4B56-8987-74B6F77A297B}"/>
    <cellStyle name="Normal 2 28 2" xfId="30137" xr:uid="{F5D734CE-00F2-4E77-AC61-5E14724C8C4B}"/>
    <cellStyle name="Normal 2 28 20" xfId="26593" xr:uid="{5A69AE0C-BE07-4F4A-AEB9-BF2100AABEC1}"/>
    <cellStyle name="Normal 2 28 21" xfId="26431" xr:uid="{42D3749B-59FA-4B02-B920-542CD1E127D9}"/>
    <cellStyle name="Normal 2 28 22" xfId="26283" xr:uid="{7AEC04C1-A4F9-4498-916F-67856887326E}"/>
    <cellStyle name="Normal 2 28 23" xfId="26141" xr:uid="{3B91D1C6-7774-4A24-AA4C-7E0F2D5D7BDA}"/>
    <cellStyle name="Normal 2 28 24" xfId="25668" xr:uid="{2F2E5605-CDA5-477B-A0E9-8DDBFE313FF1}"/>
    <cellStyle name="Normal 2 28 25" xfId="25465" xr:uid="{1CD2EDA0-944D-4E32-81BE-738E877649CD}"/>
    <cellStyle name="Normal 2 28 26" xfId="25263" xr:uid="{4A2C0017-5430-470E-9C9F-08F22F24C85C}"/>
    <cellStyle name="Normal 2 28 27" xfId="25060" xr:uid="{809BF109-679B-45EB-8FD6-03788294DE9F}"/>
    <cellStyle name="Normal 2 28 28" xfId="24860" xr:uid="{52AA20F2-7002-449C-8931-D583A08BBB9A}"/>
    <cellStyle name="Normal 2 28 29" xfId="24661" xr:uid="{479EDF0B-A8E7-4ED3-A01A-B83751DDD093}"/>
    <cellStyle name="Normal 2 28 3" xfId="29935" xr:uid="{D6275644-D06F-4B3C-9693-BDCC649A1813}"/>
    <cellStyle name="Normal 2 28 30" xfId="24465" xr:uid="{A5AB28DE-9342-4701-90EB-8F9C3C112F8F}"/>
    <cellStyle name="Normal 2 28 31" xfId="24266" xr:uid="{00EE8B16-5DC2-4D4A-ADD7-3DBB18612776}"/>
    <cellStyle name="Normal 2 28 32" xfId="24073" xr:uid="{2E3C0EE3-8DCA-418E-AF64-1F1599FD0119}"/>
    <cellStyle name="Normal 2 28 33" xfId="23884" xr:uid="{C142CE3A-59E4-4445-93A8-CA26035EACEC}"/>
    <cellStyle name="Normal 2 28 34" xfId="23700" xr:uid="{62896CE0-D497-4F97-9853-0A2B6707474E}"/>
    <cellStyle name="Normal 2 28 35" xfId="23524" xr:uid="{E6EA464D-F2CE-41E8-88A1-CDAAB0980FCF}"/>
    <cellStyle name="Normal 2 28 36" xfId="23347" xr:uid="{3932ECD9-9CB8-4030-B829-560419219F7D}"/>
    <cellStyle name="Normal 2 28 37" xfId="23167" xr:uid="{64C718B1-42CD-4D57-850E-97987F20F091}"/>
    <cellStyle name="Normal 2 28 38" xfId="23019" xr:uid="{7AC2E35E-2E8F-4B9C-A741-EAF143FA4BF8}"/>
    <cellStyle name="Normal 2 28 39" xfId="22877" xr:uid="{F0AECF23-12C6-43CC-9FE1-263F4718562F}"/>
    <cellStyle name="Normal 2 28 4" xfId="29733" xr:uid="{BD86D0C5-6287-4536-9D8C-B15D0B23FCD4}"/>
    <cellStyle name="Normal 2 28 40" xfId="22431" xr:uid="{5F4012C6-AC34-4662-817F-A5E3B61DB1EE}"/>
    <cellStyle name="Normal 2 28 41" xfId="22239" xr:uid="{7AA1E08C-2318-41B8-8916-8CF44502A6BE}"/>
    <cellStyle name="Normal 2 28 42" xfId="22050" xr:uid="{1133B143-746D-493B-8507-DA69BE136A26}"/>
    <cellStyle name="Normal 2 28 43" xfId="21858" xr:uid="{643C2B0D-6C66-401D-979F-B71CC5B40938}"/>
    <cellStyle name="Normal 2 28 44" xfId="21653" xr:uid="{484A1DDF-6FB2-4C00-9377-EB4B7BFDD59B}"/>
    <cellStyle name="Normal 2 28 45" xfId="21484" xr:uid="{BF022AFB-0E44-490B-9D1C-3F871A83E5AC}"/>
    <cellStyle name="Normal 2 28 46" xfId="21311" xr:uid="{B173B4D1-E018-424E-89AC-BD2A2E39AB9F}"/>
    <cellStyle name="Normal 2 28 47" xfId="21163" xr:uid="{0DC5819B-5494-491F-8631-4BAA712D1ABE}"/>
    <cellStyle name="Normal 2 28 48" xfId="21021" xr:uid="{8475F770-7872-4C84-9A79-5B87139F90A7}"/>
    <cellStyle name="Normal 2 28 49" xfId="20755" xr:uid="{5405B0E4-CE45-44BC-9B91-2DADA166A1A2}"/>
    <cellStyle name="Normal 2 28 5" xfId="29531" xr:uid="{B1DA1FA1-F1B0-4845-B2FC-738A17098B89}"/>
    <cellStyle name="Normal 2 28 50" xfId="20613" xr:uid="{0F7967B7-5774-44A3-AB6A-A6DC86D42CF0}"/>
    <cellStyle name="Normal 2 28 51" xfId="20312" xr:uid="{6B0BD4B7-5E3C-4DE3-870E-ECC3619D91B0}"/>
    <cellStyle name="Normal 2 28 52" xfId="20011" xr:uid="{E018CA61-5670-4304-ACC0-AB3205E9C55F}"/>
    <cellStyle name="Normal 2 28 53" xfId="19631" xr:uid="{C8470ADF-02B3-4FA5-B5CF-449DC72B000C}"/>
    <cellStyle name="Normal 2 28 54" xfId="17599" xr:uid="{773DB406-3BFC-43E8-8E7C-6C86AFDBCA51}"/>
    <cellStyle name="Normal 2 28 55" xfId="18924" xr:uid="{F390F34D-6778-4408-9D7E-8655A2048637}"/>
    <cellStyle name="Normal 2 28 56" xfId="18470" xr:uid="{F6EB5105-8DEC-4519-B2F8-ACDD8CCE6CCE}"/>
    <cellStyle name="Normal 2 28 57" xfId="17619" xr:uid="{EF0C331C-4E40-43F1-9800-8355D9E8BED5}"/>
    <cellStyle name="Normal 2 28 58" xfId="17896" xr:uid="{7014E3A3-9D67-4C95-842D-DDFA9939A1FB}"/>
    <cellStyle name="Normal 2 28 59" xfId="18731" xr:uid="{F6936D6D-384D-44AC-849B-BFB51941322C}"/>
    <cellStyle name="Normal 2 28 6" xfId="29330" xr:uid="{89493780-C18A-4E1F-B29E-A4660EF0AEAE}"/>
    <cellStyle name="Normal 2 28 60" xfId="16303" xr:uid="{166C990D-99CA-463F-8E05-F050EC04543B}"/>
    <cellStyle name="Normal 2 28 61" xfId="15879" xr:uid="{E5F2DC08-E156-40A7-82B5-00F12837291B}"/>
    <cellStyle name="Normal 2 28 62" xfId="14288" xr:uid="{CD6D9E55-62EB-4B5E-AE52-320BFAB92800}"/>
    <cellStyle name="Normal 2 28 63" xfId="14693" xr:uid="{AABB4877-E3B4-4BD8-97D3-8332B6A6B362}"/>
    <cellStyle name="Normal 2 28 64" xfId="16123" xr:uid="{2197EEAF-CE82-4A29-B36F-3A452B399B44}"/>
    <cellStyle name="Normal 2 28 65" xfId="14778" xr:uid="{EE722F5B-8A1C-4B0C-B594-77C245BEFDA2}"/>
    <cellStyle name="Normal 2 28 66" xfId="14210" xr:uid="{C056AD7D-A0DA-40C3-BD66-47BE034AD54B}"/>
    <cellStyle name="Normal 2 28 67" xfId="13872" xr:uid="{EFBC2E9D-59DD-44B4-8A9B-8DCA2426F625}"/>
    <cellStyle name="Normal 2 28 68" xfId="13320" xr:uid="{03C0BE4D-B86A-4924-9EA0-69B3879853A1}"/>
    <cellStyle name="Normal 2 28 69" xfId="11498" xr:uid="{A2B66070-F655-4361-A7DB-82D5698C831D}"/>
    <cellStyle name="Normal 2 28 7" xfId="29129" xr:uid="{7292C4EF-F0C1-446D-8C69-A19F5624F56B}"/>
    <cellStyle name="Normal 2 28 70" xfId="11140" xr:uid="{966A0D1D-D7B8-4F40-B540-9D89FD037F44}"/>
    <cellStyle name="Normal 2 28 71" xfId="13238" xr:uid="{09C7AF85-2282-47C4-B890-70324F405376}"/>
    <cellStyle name="Normal 2 28 72" xfId="11258" xr:uid="{19B54F99-5B6D-4851-8BFE-803806B398A0}"/>
    <cellStyle name="Normal 2 28 73" xfId="12845" xr:uid="{46D1AEB6-D6F9-4791-99F5-30CF9F6D77C7}"/>
    <cellStyle name="Normal 2 28 74" xfId="10188" xr:uid="{C94E5B59-8297-4000-8F6C-FB3EC86D7045}"/>
    <cellStyle name="Normal 2 28 75" xfId="9989" xr:uid="{A4C5CE86-C70D-443D-ADAA-92B37E02B9F1}"/>
    <cellStyle name="Normal 2 28 76" xfId="10420" xr:uid="{457D7C53-B13D-491E-83E8-7284C1452948}"/>
    <cellStyle name="Normal 2 28 77" xfId="12504" xr:uid="{EC705E2E-3DEF-4FFF-9D4E-0604B73B2D16}"/>
    <cellStyle name="Normal 2 28 78" xfId="9932" xr:uid="{0103EEF9-8473-4518-A201-523FB79979EC}"/>
    <cellStyle name="Normal 2 28 79" xfId="12762" xr:uid="{1E16CB2B-9C1F-4912-8F42-EF25BD8D5E8B}"/>
    <cellStyle name="Normal 2 28 8" xfId="28927" xr:uid="{34B8F476-DCA1-4C78-8558-E552AC77A65C}"/>
    <cellStyle name="Normal 2 28 80" xfId="9384" xr:uid="{B0167EF1-3333-4AF8-93DD-757266519788}"/>
    <cellStyle name="Normal 2 28 81" xfId="7723" xr:uid="{1DEDEEFA-B127-4AA2-9997-A838BF37A4DF}"/>
    <cellStyle name="Normal 2 28 82" xfId="8171" xr:uid="{8FE73780-05CA-4A44-81A4-5F3444AAA234}"/>
    <cellStyle name="Normal 2 28 83" xfId="6047" xr:uid="{25116BD7-4C82-4DEB-AC9B-BBC064E41972}"/>
    <cellStyle name="Normal 2 28 84" xfId="6003" xr:uid="{32002067-C52C-42A1-A0CD-65A1091D7E39}"/>
    <cellStyle name="Normal 2 28 85" xfId="5965" xr:uid="{92521E99-A3DE-459A-A7F9-249DDEE30F08}"/>
    <cellStyle name="Normal 2 28 86" xfId="5921" xr:uid="{196B0AA4-539A-43F3-BBF2-F3BB7A4DC869}"/>
    <cellStyle name="Normal 2 28 87" xfId="5888" xr:uid="{697E1C97-C7CA-4937-B576-DCBB88F73925}"/>
    <cellStyle name="Normal 2 28 88" xfId="5857" xr:uid="{6CF2C723-8164-4A47-8AF2-5DCD2A8282C5}"/>
    <cellStyle name="Normal 2 28 89" xfId="8600" xr:uid="{50D22A7F-B238-415C-A317-8FF1D7CDEE2C}"/>
    <cellStyle name="Normal 2 28 9" xfId="28725" xr:uid="{3CD839A2-0AD7-4624-B264-208146C5323D}"/>
    <cellStyle name="Normal 2 28 90" xfId="6793" xr:uid="{52A514E9-B232-4F71-B4FA-CF21FF01BC33}"/>
    <cellStyle name="Normal 2 28 91" xfId="5606" xr:uid="{5DE17525-AB39-4CB4-836D-56E863777B7C}"/>
    <cellStyle name="Normal 2 28 92" xfId="5258" xr:uid="{599FC9FD-6E53-4267-8EF3-4AFA238215F0}"/>
    <cellStyle name="Normal 2 28 93" xfId="4897" xr:uid="{066994EB-6F32-40DF-88B8-483E421ADEDB}"/>
    <cellStyle name="Normal 2 28 94" xfId="3676" xr:uid="{6266F16E-15F6-4520-8922-98A063E07164}"/>
    <cellStyle name="Normal 2 28 95" xfId="4031" xr:uid="{B334798D-580C-4724-B5F6-53678358F39B}"/>
    <cellStyle name="Normal 2 28 96" xfId="2593" xr:uid="{DBB2059C-C943-48CD-9F10-9269108F4140}"/>
    <cellStyle name="Normal 2 28 97" xfId="4082" xr:uid="{44163589-F5E1-4A62-95AB-29A1200EE2D3}"/>
    <cellStyle name="Normal 2 28 98" xfId="4748" xr:uid="{E5474592-3184-49AB-B357-7C90368FBDA5}"/>
    <cellStyle name="Normal 2 28 99" xfId="2490" xr:uid="{88E941B4-7700-43C9-A804-A331F7DB9D43}"/>
    <cellStyle name="Normal 2 29" xfId="30635" xr:uid="{BFFB88A4-7625-4119-9523-519D8EF1002E}"/>
    <cellStyle name="Normal 2 29 10" xfId="28547" xr:uid="{7D26CA14-DADE-46D7-B472-8CC3122E34D6}"/>
    <cellStyle name="Normal 2 29 100" xfId="2781" xr:uid="{1A9D5E9B-D58C-4494-99E3-ABDA06F01AA8}"/>
    <cellStyle name="Normal 2 29 101" xfId="31121" xr:uid="{CFFD2904-E3A5-4DC5-851F-21BB0C991FDF}"/>
    <cellStyle name="Normal 2 29 102" xfId="31319" xr:uid="{C34FD82D-0909-44C5-A1F2-A983AFEE1567}"/>
    <cellStyle name="Normal 2 29 103" xfId="31820" xr:uid="{7FC9A6EB-4F39-4765-924F-03EC8F176CF7}"/>
    <cellStyle name="Normal 2 29 104" xfId="32085" xr:uid="{FAC34F19-48AD-40D4-989D-810A97486FAF}"/>
    <cellStyle name="Normal 2 29 105" xfId="33319" xr:uid="{4EE88BC9-DB6B-4956-84D9-3BD894891752}"/>
    <cellStyle name="Normal 2 29 106" xfId="32025" xr:uid="{842FBD0A-C781-4D10-87F6-3332992C1A8C}"/>
    <cellStyle name="Normal 2 29 107" xfId="33312" xr:uid="{0348635A-B2EB-4832-A4D0-1E90EBA06ED5}"/>
    <cellStyle name="Normal 2 29 108" xfId="33483" xr:uid="{18260D5C-31EC-4C1B-8EC9-1CF13306148A}"/>
    <cellStyle name="Normal 2 29 11" xfId="28345" xr:uid="{056D24AA-6AC3-4971-814D-EF9DEFFF186F}"/>
    <cellStyle name="Normal 2 29 12" xfId="28144" xr:uid="{BAFCC588-DE56-4A29-9BB4-206124F8F57D}"/>
    <cellStyle name="Normal 2 29 13" xfId="27944" xr:uid="{DCBA8385-AAB1-42F4-8DCB-636080679CBD}"/>
    <cellStyle name="Normal 2 29 14" xfId="27744" xr:uid="{689F4595-0C0C-4B98-B3D7-FA09859A9BC5}"/>
    <cellStyle name="Normal 2 29 15" xfId="27547" xr:uid="{5AEE2E5E-C12E-403D-8D89-1B13E23C1A13}"/>
    <cellStyle name="Normal 2 29 16" xfId="27351" xr:uid="{C5596ECE-5C83-4460-998E-1F51E4DEAE03}"/>
    <cellStyle name="Normal 2 29 17" xfId="27159" xr:uid="{84D2610A-2C1C-4B0A-BBE4-DC3551DCE106}"/>
    <cellStyle name="Normal 2 29 18" xfId="26973" xr:uid="{A9B36618-9C1F-46A1-BA96-0D42C37761C9}"/>
    <cellStyle name="Normal 2 29 19" xfId="26792" xr:uid="{0EB21F9E-95D2-4F46-8FAB-04E913D1EC47}"/>
    <cellStyle name="Normal 2 29 2" xfId="30161" xr:uid="{5DB28EAD-3814-4362-94D2-DAF894BBECB0}"/>
    <cellStyle name="Normal 2 29 20" xfId="26617" xr:uid="{A95A665A-B255-4AD6-8CC4-3C0D34418F88}"/>
    <cellStyle name="Normal 2 29 21" xfId="26455" xr:uid="{5BEF2F16-451B-4761-9014-07CCC08C9D70}"/>
    <cellStyle name="Normal 2 29 22" xfId="26307" xr:uid="{25A591ED-1C54-476B-9FDB-482B4233179E}"/>
    <cellStyle name="Normal 2 29 23" xfId="26165" xr:uid="{CF6717E8-8E64-4EA4-9EE7-0CA6A5E56758}"/>
    <cellStyle name="Normal 2 29 24" xfId="25692" xr:uid="{87F72CBC-5A84-4773-B526-B54D395FF0E6}"/>
    <cellStyle name="Normal 2 29 25" xfId="25489" xr:uid="{E4497DE9-19EA-478A-8AA6-56D513DAD407}"/>
    <cellStyle name="Normal 2 29 26" xfId="25287" xr:uid="{65B0A02C-6C03-40F3-B66E-B864F4247D53}"/>
    <cellStyle name="Normal 2 29 27" xfId="25084" xr:uid="{C58DC752-19D9-4E7B-B1A4-969894E3A2CE}"/>
    <cellStyle name="Normal 2 29 28" xfId="24884" xr:uid="{DAD60BA0-0937-437E-A3EF-E8381D0009E3}"/>
    <cellStyle name="Normal 2 29 29" xfId="24685" xr:uid="{33F2309B-B742-4A7E-9032-9A9CEE6B2F2F}"/>
    <cellStyle name="Normal 2 29 3" xfId="29959" xr:uid="{C2A6BC72-02BA-4072-8B95-17E4001B8126}"/>
    <cellStyle name="Normal 2 29 30" xfId="24489" xr:uid="{59F87E41-6066-40AD-8100-D97159D18F04}"/>
    <cellStyle name="Normal 2 29 31" xfId="24290" xr:uid="{940800B9-E849-4857-AA40-515FEE8A43C1}"/>
    <cellStyle name="Normal 2 29 32" xfId="24097" xr:uid="{ADCD86CD-9836-4A20-8A3A-B0FE6E5FD16E}"/>
    <cellStyle name="Normal 2 29 33" xfId="23908" xr:uid="{DEA05E96-2853-4BE6-B0E0-4F9E4B9FBEE1}"/>
    <cellStyle name="Normal 2 29 34" xfId="23724" xr:uid="{B83EF2B2-2B7A-4C73-ADA3-647351779FA4}"/>
    <cellStyle name="Normal 2 29 35" xfId="23548" xr:uid="{77A6BF84-4615-425D-BB82-B48E5FC59301}"/>
    <cellStyle name="Normal 2 29 36" xfId="23371" xr:uid="{67C38DA7-2F6E-42E3-96C3-C4B3D98F8212}"/>
    <cellStyle name="Normal 2 29 37" xfId="23191" xr:uid="{F3E06FEB-6C5F-4772-BA03-4A22A7238625}"/>
    <cellStyle name="Normal 2 29 38" xfId="23043" xr:uid="{1CBB4E72-9658-4F08-AB2F-1905230D4051}"/>
    <cellStyle name="Normal 2 29 39" xfId="22901" xr:uid="{BD1698DE-95DE-4268-813D-6157762E4BC0}"/>
    <cellStyle name="Normal 2 29 4" xfId="29757" xr:uid="{B401583D-23B2-470F-AC7D-76A26E85DB8B}"/>
    <cellStyle name="Normal 2 29 40" xfId="22455" xr:uid="{60585163-F4DF-40D9-ADC9-4E02893392F8}"/>
    <cellStyle name="Normal 2 29 41" xfId="22263" xr:uid="{D37F3467-A1B1-41AB-80E4-D76E8EC32021}"/>
    <cellStyle name="Normal 2 29 42" xfId="22074" xr:uid="{D3976CD7-10CF-42D9-9BB0-12192ED65CD2}"/>
    <cellStyle name="Normal 2 29 43" xfId="21882" xr:uid="{CFC13209-39E2-471E-A39A-0176DD414A29}"/>
    <cellStyle name="Normal 2 29 44" xfId="21677" xr:uid="{4FFE1F05-AED3-4A5C-9D6F-A2300FAE5FAB}"/>
    <cellStyle name="Normal 2 29 45" xfId="21508" xr:uid="{1651A463-B9E9-45F2-A3BE-BF1AC40E22FD}"/>
    <cellStyle name="Normal 2 29 46" xfId="21335" xr:uid="{8235DBE9-733C-4E2A-AB28-B0EE4700F982}"/>
    <cellStyle name="Normal 2 29 47" xfId="21187" xr:uid="{360E5371-4599-4AED-8378-960F405305FC}"/>
    <cellStyle name="Normal 2 29 48" xfId="21045" xr:uid="{A1F76B8F-16B1-498E-98E3-5082ED268E15}"/>
    <cellStyle name="Normal 2 29 49" xfId="20779" xr:uid="{1EB3E592-0596-46EA-8529-4C9C000F7BFC}"/>
    <cellStyle name="Normal 2 29 5" xfId="29555" xr:uid="{77939E0E-B228-43C5-948E-8A668E217BE6}"/>
    <cellStyle name="Normal 2 29 50" xfId="20637" xr:uid="{E66D9733-5732-4A72-B956-19C97297B0DC}"/>
    <cellStyle name="Normal 2 29 51" xfId="20336" xr:uid="{F4F2DB74-D1F5-4EA1-B625-5121A0F12452}"/>
    <cellStyle name="Normal 2 29 52" xfId="20035" xr:uid="{54EEDD72-8D8B-487E-B34B-0D0F21C7020E}"/>
    <cellStyle name="Normal 2 29 53" xfId="19655" xr:uid="{DEC2B888-A259-4227-8EEF-FCB6737FD686}"/>
    <cellStyle name="Normal 2 29 54" xfId="18439" xr:uid="{F294A925-3A76-4358-A333-2520D7C53EFF}"/>
    <cellStyle name="Normal 2 29 55" xfId="18161" xr:uid="{647F5A26-36F5-4C07-9FE7-3F1A4396FE6D}"/>
    <cellStyle name="Normal 2 29 56" xfId="17767" xr:uid="{79EF8F47-C745-491C-9AB6-CCDEC3FF89C6}"/>
    <cellStyle name="Normal 2 29 57" xfId="17592" xr:uid="{F6B7C1AB-BA61-4134-BED5-FEFA72B3D9A8}"/>
    <cellStyle name="Normal 2 29 58" xfId="17533" xr:uid="{FFB454EB-26E7-4F1C-9C43-AD408486E026}"/>
    <cellStyle name="Normal 2 29 59" xfId="17487" xr:uid="{D038E0C6-29F3-4B76-9C9E-67BE50F6FCEE}"/>
    <cellStyle name="Normal 2 29 6" xfId="29354" xr:uid="{3ACB897F-4DA2-4772-A430-061EE4DE25B0}"/>
    <cellStyle name="Normal 2 29 60" xfId="16327" xr:uid="{14A1D146-47F7-4CF8-8F2E-8A6E96DDC71D}"/>
    <cellStyle name="Normal 2 29 61" xfId="15273" xr:uid="{C21A1FF3-8137-48B1-9B88-0E2C43BC278E}"/>
    <cellStyle name="Normal 2 29 62" xfId="15382" xr:uid="{2BB21B3F-ED71-46AB-AD03-4519509D9625}"/>
    <cellStyle name="Normal 2 29 63" xfId="15912" xr:uid="{22E6ADD7-7FAA-4061-B855-AE464B66F277}"/>
    <cellStyle name="Normal 2 29 64" xfId="15561" xr:uid="{B15CD2B0-3D02-4A9B-B9DF-BCC9A731749A}"/>
    <cellStyle name="Normal 2 29 65" xfId="15500" xr:uid="{1252416E-4C61-4603-856A-FE3DE7539B60}"/>
    <cellStyle name="Normal 2 29 66" xfId="14344" xr:uid="{50C139DD-EF2D-4F66-B45D-D49A182D38FE}"/>
    <cellStyle name="Normal 2 29 67" xfId="13896" xr:uid="{73507C16-95D3-4107-A4E4-44BC0FB68E9D}"/>
    <cellStyle name="Normal 2 29 68" xfId="13560" xr:uid="{3D3E087E-9AAB-4D51-98EC-31AAD7166C71}"/>
    <cellStyle name="Normal 2 29 69" xfId="11531" xr:uid="{F67E57D9-60F0-4AAC-9C20-31102C5CFE1E}"/>
    <cellStyle name="Normal 2 29 7" xfId="29153" xr:uid="{20494EC5-8753-4B31-A6C3-9EBD6D7781CE}"/>
    <cellStyle name="Normal 2 29 70" xfId="13641" xr:uid="{E0DB5115-5653-4C9A-8C63-EB01A2483EED}"/>
    <cellStyle name="Normal 2 29 71" xfId="10565" xr:uid="{5AE3EEF0-414B-4816-B85E-142AC88D5B1C}"/>
    <cellStyle name="Normal 2 29 72" xfId="13452" xr:uid="{DC20F7AF-AF4C-41EE-89A4-DF5AB94EBFF4}"/>
    <cellStyle name="Normal 2 29 73" xfId="10868" xr:uid="{712828F9-E4E3-4187-BF17-34F3C5B83E6B}"/>
    <cellStyle name="Normal 2 29 74" xfId="12362" xr:uid="{3BC7989D-2D4D-4FFE-BAAE-F7D96FEF0289}"/>
    <cellStyle name="Normal 2 29 75" xfId="13042" xr:uid="{E3FBACC0-C42D-4D87-9D56-1FD8BFA7DD55}"/>
    <cellStyle name="Normal 2 29 76" xfId="9871" xr:uid="{B06529CE-85E3-4BE3-880A-699A68BF0305}"/>
    <cellStyle name="Normal 2 29 77" xfId="9794" xr:uid="{66277086-2ADF-40CA-B401-ED575F107650}"/>
    <cellStyle name="Normal 2 29 78" xfId="10252" xr:uid="{FE550D86-5797-490A-9C26-7DEC04531920}"/>
    <cellStyle name="Normal 2 29 79" xfId="9686" xr:uid="{9452B637-5651-434A-8448-273C15BE2146}"/>
    <cellStyle name="Normal 2 29 8" xfId="28951" xr:uid="{90F09672-ED4F-448D-A088-74205AE708F1}"/>
    <cellStyle name="Normal 2 29 80" xfId="9408" xr:uid="{304008E7-8C1A-4F71-8D63-939D3B62AD96}"/>
    <cellStyle name="Normal 2 29 81" xfId="9025" xr:uid="{E148725F-2357-40D6-B786-8FBEE3697CFA}"/>
    <cellStyle name="Normal 2 29 82" xfId="7079" xr:uid="{3ED8B344-5C54-463F-8F01-25B083EDB901}"/>
    <cellStyle name="Normal 2 29 83" xfId="6031" xr:uid="{F789E81F-AC1F-4340-A032-B5B9DECB03A4}"/>
    <cellStyle name="Normal 2 29 84" xfId="5989" xr:uid="{C7E4404A-14AD-4B12-B0D0-37C1B1B52C8B}"/>
    <cellStyle name="Normal 2 29 85" xfId="5953" xr:uid="{3787EC55-3C69-4D91-A968-9B23F0C793B2}"/>
    <cellStyle name="Normal 2 29 86" xfId="5910" xr:uid="{CBF99580-0EA0-43C2-BB38-1E72D58B2A71}"/>
    <cellStyle name="Normal 2 29 87" xfId="5879" xr:uid="{9EE45784-47FC-4B2E-B39C-5F3EBEECA88D}"/>
    <cellStyle name="Normal 2 29 88" xfId="6676" xr:uid="{D97A83CC-690A-4DAA-AECC-5327C58DA5E3}"/>
    <cellStyle name="Normal 2 29 89" xfId="6634" xr:uid="{68DB164A-595F-4D4E-BFCE-3182BD9CB8E8}"/>
    <cellStyle name="Normal 2 29 9" xfId="28749" xr:uid="{83CFE6DA-0C2C-4B50-8913-E741E2D1D73F}"/>
    <cellStyle name="Normal 2 29 90" xfId="9036" xr:uid="{FB343CCB-36DD-48CA-B2C3-89DC55F72E2C}"/>
    <cellStyle name="Normal 2 29 91" xfId="5630" xr:uid="{0956DA9C-C019-4F61-BBAA-058932AB2672}"/>
    <cellStyle name="Normal 2 29 92" xfId="5432" xr:uid="{3DE588E8-F3D1-418D-A489-C2A76C12ED62}"/>
    <cellStyle name="Normal 2 29 93" xfId="4921" xr:uid="{51418BC2-8A22-46B9-AC27-854372D6289B}"/>
    <cellStyle name="Normal 2 29 94" xfId="2886" xr:uid="{BC755086-4F73-4B18-8978-139F7F4F6EB0}"/>
    <cellStyle name="Normal 2 29 95" xfId="3344" xr:uid="{911E95F4-74C9-47C4-AEE7-437240F839CA}"/>
    <cellStyle name="Normal 2 29 96" xfId="2474" xr:uid="{BE19C13F-79CA-4350-BA48-D07D77FCE70E}"/>
    <cellStyle name="Normal 2 29 97" xfId="4570" xr:uid="{CB18E53F-9563-4793-A304-299263BBF6C9}"/>
    <cellStyle name="Normal 2 29 98" xfId="2857" xr:uid="{3AB50C06-1527-4E3F-87C7-05A5FB6D63E5}"/>
    <cellStyle name="Normal 2 29 99" xfId="3363" xr:uid="{9924A7EF-3FF2-4659-8ACF-FD8196BBF914}"/>
    <cellStyle name="Normal 2 3" xfId="135" xr:uid="{B92F1BFC-0EE1-4B8A-9B1E-9C19EEFFD0B1}"/>
    <cellStyle name="Normal 2 3 10" xfId="29406" xr:uid="{5F899EC8-0EF8-47EC-8616-39ABF239535B}"/>
    <cellStyle name="Normal 2 3 100" xfId="10224" xr:uid="{867FE6F3-89B5-4EF8-B49A-CF54CFB3C8B8}"/>
    <cellStyle name="Normal 2 3 101" xfId="9597" xr:uid="{0D4650CA-50B1-4426-AD87-CB9DD6621FCF}"/>
    <cellStyle name="Normal 2 3 102" xfId="9191" xr:uid="{8807BF4A-CA45-4077-8A21-DC59D9B7289F}"/>
    <cellStyle name="Normal 2 3 103" xfId="7029" xr:uid="{2BB71960-2621-46A8-9716-3B2E0CB45D82}"/>
    <cellStyle name="Normal 2 3 104" xfId="7053" xr:uid="{EF96E49F-47A5-48C6-A78B-A138D7D5DCD0}"/>
    <cellStyle name="Normal 2 3 105" xfId="6758" xr:uid="{E43F8D89-2407-4B53-A2D5-FA85032DA4A9}"/>
    <cellStyle name="Normal 2 3 106" xfId="9170" xr:uid="{1D16719D-4993-46EE-A157-59A1AE49E6AF}"/>
    <cellStyle name="Normal 2 3 107" xfId="8590" xr:uid="{CD47166C-9076-4C42-AED3-DBF6EF71ED92}"/>
    <cellStyle name="Normal 2 3 108" xfId="6604" xr:uid="{DC11F19C-8737-4C2C-9C0C-872CDC5444DE}"/>
    <cellStyle name="Normal 2 3 109" xfId="8190" xr:uid="{55CC3546-1476-4F99-B107-106DB407EF98}"/>
    <cellStyle name="Normal 2 3 11" xfId="29205" xr:uid="{31EE2DB1-6930-4192-9C16-C3A6993A1956}"/>
    <cellStyle name="Normal 2 3 110" xfId="8311" xr:uid="{73FA5592-D88B-4B33-B525-C0F7569655CD}"/>
    <cellStyle name="Normal 2 3 111" xfId="6056" xr:uid="{6D3BE2E6-B63A-41DE-890C-801CE3AD163A}"/>
    <cellStyle name="Normal 2 3 112" xfId="5791" xr:uid="{BB3B2E04-5ED0-44B3-889D-9DA87A72D248}"/>
    <cellStyle name="Normal 2 3 113" xfId="5455" xr:uid="{88634260-7F25-40DF-BB76-EEBEC7F30306}"/>
    <cellStyle name="Normal 2 3 114" xfId="5098" xr:uid="{C1DC4C55-7EF7-4F5C-A30B-F0AB7E883610}"/>
    <cellStyle name="Normal 2 3 115" xfId="2590" xr:uid="{49A38E74-AF04-458B-B5A8-3895C167CADA}"/>
    <cellStyle name="Normal 2 3 116" xfId="3274" xr:uid="{6CB05DC2-E7ED-47F6-8A5E-A0FA59E124A5}"/>
    <cellStyle name="Normal 2 3 117" xfId="2975" xr:uid="{36FD7BD4-FCB9-4CE4-8493-EE6477360C4E}"/>
    <cellStyle name="Normal 2 3 118" xfId="2496" xr:uid="{C4AC8E70-3C47-4563-A0C1-5769922160EF}"/>
    <cellStyle name="Normal 2 3 119" xfId="2715" xr:uid="{E47DD847-CEB6-4AE7-9C2B-B54DFD1BA9FE}"/>
    <cellStyle name="Normal 2 3 12" xfId="29004" xr:uid="{D710B7FD-2950-4D89-83DB-9F9C8CE0F8E3}"/>
    <cellStyle name="Normal 2 3 120" xfId="4546" xr:uid="{CD5BBA4B-C24B-43D9-B687-F590B2D99BEE}"/>
    <cellStyle name="Normal 2 3 121" xfId="4079" xr:uid="{02B52452-514D-4E17-A4FD-25701C81FA27}"/>
    <cellStyle name="Normal 2 3 122" xfId="30960" xr:uid="{C32D5919-9AC5-4C80-9C15-E789DC517372}"/>
    <cellStyle name="Normal 2 3 123" xfId="31296" xr:uid="{24B37BA3-7621-4CB2-9AFA-6FF0B8FFC4AB}"/>
    <cellStyle name="Normal 2 3 124" xfId="31652" xr:uid="{DF7EAC39-0235-409B-AD81-4F414956B605}"/>
    <cellStyle name="Normal 2 3 125" xfId="32005" xr:uid="{D35DB6A5-0932-4A12-96F0-ADD68651FD5B}"/>
    <cellStyle name="Normal 2 3 126" xfId="33665" xr:uid="{299AAABF-3D4A-470E-8220-75F4E513B7F8}"/>
    <cellStyle name="Normal 2 3 127" xfId="32455" xr:uid="{337B95D0-721B-46EF-9BD2-B12A3725BD77}"/>
    <cellStyle name="Normal 2 3 128" xfId="32632" xr:uid="{3AA13B79-4B41-4956-8D34-B0A5F7156705}"/>
    <cellStyle name="Normal 2 3 129" xfId="32037" xr:uid="{16531A73-5EB1-4856-93D4-339A0C657D95}"/>
    <cellStyle name="Normal 2 3 13" xfId="28802" xr:uid="{A9E60E34-8C03-41D4-A25F-D93ACE35AF2D}"/>
    <cellStyle name="Normal 2 3 130" xfId="1140" xr:uid="{58A28D0D-8ADC-4660-BC11-13E125C11CD0}"/>
    <cellStyle name="Normal 2 3 14" xfId="28600" xr:uid="{7401C5DC-8883-4D9B-AE7D-54A9F0470FB3}"/>
    <cellStyle name="Normal 2 3 15" xfId="28398" xr:uid="{BD5C1CCD-86E6-484C-8F72-1FA99E1A0777}"/>
    <cellStyle name="Normal 2 3 16" xfId="28196" xr:uid="{3A8A41E4-9DE5-4680-AC90-A95DF73EE178}"/>
    <cellStyle name="Normal 2 3 17" xfId="27995" xr:uid="{2ED6473B-ED4B-47F8-A636-9B8454944504}"/>
    <cellStyle name="Normal 2 3 18" xfId="27795" xr:uid="{5E22CAD0-8949-4715-A750-4918F352C76A}"/>
    <cellStyle name="Normal 2 3 19" xfId="27595" xr:uid="{97AB7F63-4ABC-4E4C-BBAD-1C66792824A1}"/>
    <cellStyle name="Normal 2 3 2" xfId="136" xr:uid="{AA2DF52A-A45C-4F87-AAFA-A2D8DD83F3DD}"/>
    <cellStyle name="Normal 2 3 2 2" xfId="137" xr:uid="{61A3F586-9CDE-425F-BEE4-4B0B697877C1}"/>
    <cellStyle name="Normal 2 3 2 2 2" xfId="47818" xr:uid="{1B9BB809-277F-4153-9F6E-6818D586BA7C}"/>
    <cellStyle name="Normal 2 3 2 2 3" xfId="48602" xr:uid="{85B487C3-5945-40A6-A3C0-03028D0A3D8F}"/>
    <cellStyle name="Normal 2 3 2 2 4" xfId="49334" xr:uid="{84A7EB72-7B2E-46D5-8D3E-C78993263B7F}"/>
    <cellStyle name="Normal 2 3 2 2 5" xfId="47098" xr:uid="{6AC636FB-CE34-486D-8380-CCD38D55EF27}"/>
    <cellStyle name="Normal 2 3 2 3" xfId="138" xr:uid="{24349433-B649-48D4-AF01-5D7E448DA483}"/>
    <cellStyle name="Normal 2 3 2 3 2" xfId="48463" xr:uid="{2BD298BC-7630-4D7F-B8A6-40AD2BFF979C}"/>
    <cellStyle name="Normal 2 3 2 3 3" xfId="49195" xr:uid="{556516C3-3726-4BE6-B04D-F4369221B4DE}"/>
    <cellStyle name="Normal 2 3 2 3 4" xfId="47681" xr:uid="{4EF92FB6-ABFC-4C19-81D3-AD2BD64C9AB9}"/>
    <cellStyle name="Normal 2 3 2 4" xfId="47902" xr:uid="{2ED2790B-5876-449A-A5CF-7DA19DAA452F}"/>
    <cellStyle name="Normal 2 3 2 5" xfId="47479" xr:uid="{D6277D1E-4AF2-43CA-AB81-3CB1072D3E39}"/>
    <cellStyle name="Normal 2 3 2 5 2" xfId="48263" xr:uid="{ED023175-5ED9-4322-B11D-C806030019F4}"/>
    <cellStyle name="Normal 2 3 2 5 3" xfId="48995" xr:uid="{E57A7DFE-9789-4C19-BDF2-14BE2EA881CB}"/>
    <cellStyle name="Normal 2 3 20" xfId="27399" xr:uid="{B4866F2A-ED54-45C6-81CB-827D71926FF6}"/>
    <cellStyle name="Normal 2 3 21" xfId="27204" xr:uid="{797BE37E-E655-44E5-BCEC-7B5BD559102E}"/>
    <cellStyle name="Normal 2 3 22" xfId="27012" xr:uid="{B525438E-C712-46D5-BBD0-5FD3CB76A941}"/>
    <cellStyle name="Normal 2 3 23" xfId="26828" xr:uid="{377CB29C-89E8-41AF-B7B4-D3244D03F80C}"/>
    <cellStyle name="Normal 2 3 24" xfId="26012" xr:uid="{B8DE07F6-3758-4F03-BBDB-D9B16CD06C95}"/>
    <cellStyle name="Normal 2 3 25" xfId="25808" xr:uid="{DE792B7D-4395-4EE7-9DF7-BB15C118CC4A}"/>
    <cellStyle name="Normal 2 3 26" xfId="25790" xr:uid="{19B6EF53-8735-463E-9D39-8923C316E9A5}"/>
    <cellStyle name="Normal 2 3 27" xfId="25779" xr:uid="{834501F2-777D-4109-A8C9-E862BB0C2B98}"/>
    <cellStyle name="Normal 2 3 28" xfId="25746" xr:uid="{43D2C009-5F98-4EF5-B066-9FA08407AC35}"/>
    <cellStyle name="Normal 2 3 29" xfId="25543" xr:uid="{C9EE0527-F1A9-4828-8ED9-B14CD36DAD16}"/>
    <cellStyle name="Normal 2 3 3" xfId="2299" xr:uid="{F99458E3-477B-4A2A-89CD-DB59988D68C3}"/>
    <cellStyle name="Normal 2 3 3 2" xfId="47591" xr:uid="{E7D79B6B-6138-4064-9574-CD6D68FDF9E2}"/>
    <cellStyle name="Normal 2 3 3 3" xfId="48371" xr:uid="{982AB0E1-DA9C-41A4-8EFE-48761EC240E5}"/>
    <cellStyle name="Normal 2 3 3 4" xfId="49103" xr:uid="{1B7F20E1-CDA6-4F64-93F5-EC0FE5C06E2A}"/>
    <cellStyle name="Normal 2 3 30" xfId="25340" xr:uid="{C18006E8-5E23-454D-884F-468702DFC3DD}"/>
    <cellStyle name="Normal 2 3 31" xfId="25138" xr:uid="{77AA9CBC-86F2-4598-9359-5465284127FA}"/>
    <cellStyle name="Normal 2 3 32" xfId="24936" xr:uid="{DA3DD72C-71BC-4621-B998-33B10C443484}"/>
    <cellStyle name="Normal 2 3 33" xfId="24736" xr:uid="{6A46D257-04DF-468C-928C-5FE286728FA5}"/>
    <cellStyle name="Normal 2 3 34" xfId="24537" xr:uid="{1873918F-C322-49FD-9C3E-70E178E3ABB3}"/>
    <cellStyle name="Normal 2 3 35" xfId="24341" xr:uid="{796A0779-7424-48E0-9C07-0F471F5CA477}"/>
    <cellStyle name="Normal 2 3 36" xfId="24512" xr:uid="{375359C2-AAA0-4EC3-87C4-DA1689D3D903}"/>
    <cellStyle name="Normal 2 3 37" xfId="24130" xr:uid="{A9490B7F-4D3F-4304-A684-C33F7A501F61}"/>
    <cellStyle name="Normal 2 3 38" xfId="23205" xr:uid="{D4E1B9C9-EE2E-4770-9FAF-6FA973F7FC20}"/>
    <cellStyle name="Normal 2 3 39" xfId="23202" xr:uid="{3A267A07-FE82-4A92-900A-25E28E1DD90B}"/>
    <cellStyle name="Normal 2 3 4" xfId="30255" xr:uid="{E7DE734F-B562-4197-9B32-2FA762DA690E}"/>
    <cellStyle name="Normal 2 3 4 2" xfId="47729" xr:uid="{AD6DB685-3D83-4008-B9FD-5855895D659B}"/>
    <cellStyle name="Normal 2 3 4 3" xfId="48511" xr:uid="{53B619F4-529B-4A8B-AC4F-44C1B455CDF0}"/>
    <cellStyle name="Normal 2 3 4 4" xfId="49243" xr:uid="{D791473A-40AF-492D-B203-D7FF50BDBD21}"/>
    <cellStyle name="Normal 2 3 40" xfId="22728" xr:uid="{46290C7F-0708-4A66-883A-9773E91937DF}"/>
    <cellStyle name="Normal 2 3 41" xfId="22734" xr:uid="{617B8B07-2079-4EA6-B807-770C6759F5D9}"/>
    <cellStyle name="Normal 2 3 42" xfId="22651" xr:uid="{39B66E2D-2216-4358-A78B-1825C9FE318D}"/>
    <cellStyle name="Normal 2 3 43" xfId="22515" xr:uid="{95100842-3EBF-44A7-A26F-846B0AE9B93B}"/>
    <cellStyle name="Normal 2 3 44" xfId="22093" xr:uid="{7D81D748-DC30-40B6-A39F-07D59B3C0B38}"/>
    <cellStyle name="Normal 2 3 45" xfId="22267" xr:uid="{98CE56D4-7E5C-4884-B56E-0259DC09F5F8}"/>
    <cellStyle name="Normal 2 3 46" xfId="21932" xr:uid="{A661BB10-2DCF-422E-8736-DF5F81573A6B}"/>
    <cellStyle name="Normal 2 3 47" xfId="22283" xr:uid="{FFEC181B-7C30-4B4F-93EF-7C48AB78BD17}"/>
    <cellStyle name="Normal 2 3 48" xfId="22304" xr:uid="{392A42E2-9C73-4521-8BAC-9EB736296C04}"/>
    <cellStyle name="Normal 2 3 49" xfId="20898" xr:uid="{6AA85CD3-2885-42C6-B5F3-3EF1CD3F66D6}"/>
    <cellStyle name="Normal 2 3 5" xfId="30244" xr:uid="{BFD1BA6A-CD19-4571-8762-9EFEBC4BE83A}"/>
    <cellStyle name="Normal 2 3 5 2" xfId="47526" xr:uid="{CC0CFC18-B0BE-46D4-84F9-CC6AF87AB0AD}"/>
    <cellStyle name="Normal 2 3 5 3" xfId="48309" xr:uid="{991639B3-B134-492D-9E3D-2C7678B921FB}"/>
    <cellStyle name="Normal 2 3 5 4" xfId="49041" xr:uid="{6A1D361E-6185-48C1-A8E6-DCA252CF70B3}"/>
    <cellStyle name="Normal 2 3 50" xfId="20783" xr:uid="{24B06AD5-4E3B-4FDE-8C62-DE72B644425B}"/>
    <cellStyle name="Normal 2 3 51" xfId="20494" xr:uid="{76055FB0-099E-42FC-9AE0-C6C44B7882FD}"/>
    <cellStyle name="Normal 2 3 52" xfId="20193" xr:uid="{A93277BE-1288-4360-B8F3-CBBFADE096D1}"/>
    <cellStyle name="Normal 2 3 53" xfId="19847" xr:uid="{D0FFEBC0-9FE5-4FC6-AE3A-F61EEAECB27E}"/>
    <cellStyle name="Normal 2 3 54" xfId="17703" xr:uid="{094F0C06-B95E-482C-BFC7-1D81967E7572}"/>
    <cellStyle name="Normal 2 3 55" xfId="18486" xr:uid="{76D0B594-6558-40F5-954B-939A33982F25}"/>
    <cellStyle name="Normal 2 3 56" xfId="18856" xr:uid="{391FA9B1-9FD4-4383-8D47-B3ECF026B3A4}"/>
    <cellStyle name="Normal 2 3 57" xfId="18868" xr:uid="{8F9F8CA2-CEC1-48E8-B66D-FE38FC275C43}"/>
    <cellStyle name="Normal 2 3 58" xfId="17760" xr:uid="{2DC723BC-3757-4A52-932F-005530764555}"/>
    <cellStyle name="Normal 2 3 59" xfId="17585" xr:uid="{04444F49-EA11-4CF2-B048-6F0299DDE8FD}"/>
    <cellStyle name="Normal 2 3 6" xfId="30213" xr:uid="{77B6F496-2AA0-4102-BCB2-709583CBE783}"/>
    <cellStyle name="Normal 2 3 60" xfId="17400" xr:uid="{D680A47C-3D86-41DC-A5B0-7C975A8ABE61}"/>
    <cellStyle name="Normal 2 3 61" xfId="17357" xr:uid="{DE492BF4-8437-431D-AF70-944FB87112C7}"/>
    <cellStyle name="Normal 2 3 62" xfId="17317" xr:uid="{38498D5A-B33B-4452-A4EF-D0A58454D18C}"/>
    <cellStyle name="Normal 2 3 63" xfId="17275" xr:uid="{86C0637B-DB39-4E6D-8733-37DB72EEBF83}"/>
    <cellStyle name="Normal 2 3 64" xfId="17234" xr:uid="{C09D4958-AEFC-453B-A907-F3E5C696D2AB}"/>
    <cellStyle name="Normal 2 3 65" xfId="17193" xr:uid="{E49536D0-AD88-4D08-A230-34B433E2A4C2}"/>
    <cellStyle name="Normal 2 3 66" xfId="17152" xr:uid="{193A76D4-BB03-4401-8E25-33705D91910B}"/>
    <cellStyle name="Normal 2 3 67" xfId="17110" xr:uid="{45C60C20-D567-4BA3-A05B-9E3BF027A395}"/>
    <cellStyle name="Normal 2 3 68" xfId="17069" xr:uid="{66917415-A129-4206-9575-26B1C2F5D8BE}"/>
    <cellStyle name="Normal 2 3 69" xfId="17026" xr:uid="{2300DDCC-CA82-4E6A-B951-18EAB7320081}"/>
    <cellStyle name="Normal 2 3 7" xfId="30012" xr:uid="{F4B75EA6-4E31-4822-80AD-DDED05243036}"/>
    <cellStyle name="Normal 2 3 7 2" xfId="47390" xr:uid="{804CE38D-06A8-48D7-B8B5-685F8DEC4470}"/>
    <cellStyle name="Normal 2 3 7 3" xfId="48173" xr:uid="{5085E98A-D577-4121-88B8-5743FA4DC6C5}"/>
    <cellStyle name="Normal 2 3 7 4" xfId="48905" xr:uid="{28101E37-5571-4C97-932B-401C151D742C}"/>
    <cellStyle name="Normal 2 3 70" xfId="16984" xr:uid="{E5652207-F65A-41C5-99FE-E2B65F1FE9F7}"/>
    <cellStyle name="Normal 2 3 71" xfId="16942" xr:uid="{6AB5C885-2589-4C12-ACC5-6737FCD56E5A}"/>
    <cellStyle name="Normal 2 3 72" xfId="16900" xr:uid="{D9C4F86B-DAB9-458E-AAF2-7C62E52278C6}"/>
    <cellStyle name="Normal 2 3 73" xfId="16858" xr:uid="{AA9EA979-DE45-41BC-9FD7-FCE8D1F319BF}"/>
    <cellStyle name="Normal 2 3 74" xfId="16816" xr:uid="{B01B0C1D-0EFA-463B-BB81-044AD09F781C}"/>
    <cellStyle name="Normal 2 3 75" xfId="16775" xr:uid="{17F9D9D2-4E08-438E-8E89-295AF24F3C57}"/>
    <cellStyle name="Normal 2 3 76" xfId="16733" xr:uid="{05845ED8-578B-483D-B809-B9B4586B6694}"/>
    <cellStyle name="Normal 2 3 77" xfId="16692" xr:uid="{963A783C-0E91-4CFB-B067-A1F6CFABDF80}"/>
    <cellStyle name="Normal 2 3 78" xfId="16652" xr:uid="{E3FFC04A-ACF8-4947-B340-28251C2CC3A4}"/>
    <cellStyle name="Normal 2 3 79" xfId="16609" xr:uid="{F12BECDB-C3C5-419A-B061-33A7260DBA91}"/>
    <cellStyle name="Normal 2 3 8" xfId="29810" xr:uid="{48D10401-43E5-4A4D-86CB-E2CC6B7CA089}"/>
    <cellStyle name="Normal 2 3 80" xfId="16567" xr:uid="{DC603031-5B64-4124-A824-CCD9FE979DE9}"/>
    <cellStyle name="Normal 2 3 81" xfId="16516" xr:uid="{FB57007C-144C-4BAE-A700-BD2841BEC975}"/>
    <cellStyle name="Normal 2 3 82" xfId="16126" xr:uid="{EC6A4ECB-5DD5-4284-9ACA-FD8FA7EC46D8}"/>
    <cellStyle name="Normal 2 3 83" xfId="15631" xr:uid="{598A70C1-C4FC-40B1-A483-C3B16DC93AB7}"/>
    <cellStyle name="Normal 2 3 84" xfId="15497" xr:uid="{73B41EFB-30C6-4DDB-A967-1F968A382F10}"/>
    <cellStyle name="Normal 2 3 85" xfId="14275" xr:uid="{3F23DF3D-8164-4308-B255-6E367D18B489}"/>
    <cellStyle name="Normal 2 3 86" xfId="14643" xr:uid="{E201973A-D1B0-411C-A766-14923609F61B}"/>
    <cellStyle name="Normal 2 3 87" xfId="15271" xr:uid="{654C0655-A8D3-42F2-B9A6-4BE24709C42D}"/>
    <cellStyle name="Normal 2 3 88" xfId="14091" xr:uid="{487DFF4E-5C18-41E6-86EF-00D99114F179}"/>
    <cellStyle name="Normal 2 3 89" xfId="13669" xr:uid="{BCD74CF4-9689-4A73-B98F-8D5CB2D2A8A3}"/>
    <cellStyle name="Normal 2 3 9" xfId="29608" xr:uid="{F6AFE947-EC16-418E-B834-4E1E64759E11}"/>
    <cellStyle name="Normal 2 3 90" xfId="12882" xr:uid="{769A9209-E45C-45C1-A6B8-733D9C222B09}"/>
    <cellStyle name="Normal 2 3 91" xfId="10390" xr:uid="{0879E44D-C9C9-4D95-9909-E78F580B2977}"/>
    <cellStyle name="Normal 2 3 92" xfId="13114" xr:uid="{BCFC005B-11E0-46E2-BAA7-03935785F09A}"/>
    <cellStyle name="Normal 2 3 93" xfId="12187" xr:uid="{DC266488-412F-44D1-9460-244394CBD8A6}"/>
    <cellStyle name="Normal 2 3 94" xfId="13078" xr:uid="{45E73AF4-919B-4E64-915D-2961A437078E}"/>
    <cellStyle name="Normal 2 3 95" xfId="13506" xr:uid="{08560D29-9844-42F0-98FA-DEBEC04F5C2F}"/>
    <cellStyle name="Normal 2 3 96" xfId="12581" xr:uid="{1574CCB2-24F6-40A1-A2F7-E3F0C95323BA}"/>
    <cellStyle name="Normal 2 3 97" xfId="11419" xr:uid="{CBE80544-D6C7-4137-BAB4-270E6584EC5F}"/>
    <cellStyle name="Normal 2 3 98" xfId="11255" xr:uid="{09E8EA44-596E-4A6E-886A-5D120EE52F85}"/>
    <cellStyle name="Normal 2 3 99" xfId="11535" xr:uid="{FE4DAAB8-15C6-4CBC-9531-55127A3709A9}"/>
    <cellStyle name="Normal 2 30" xfId="30625" xr:uid="{FA382D4B-1097-4752-91FE-FEC655C70B17}"/>
    <cellStyle name="Normal 2 30 10" xfId="28537" xr:uid="{3AFA51AA-B245-48C2-90A1-E36C50E8FFB6}"/>
    <cellStyle name="Normal 2 30 100" xfId="3157" xr:uid="{BDE1ECE5-5EDA-482E-9A4A-B3E8FC54ACDF}"/>
    <cellStyle name="Normal 2 30 101" xfId="31131" xr:uid="{F4DBD988-A92F-407C-A14E-AA51E0463FF1}"/>
    <cellStyle name="Normal 2 30 102" xfId="31547" xr:uid="{D8EB95C6-D235-457A-A2B1-89028F71E4B0}"/>
    <cellStyle name="Normal 2 30 103" xfId="31830" xr:uid="{7BD1485A-E97E-41E1-88C9-A2725A9E7348}"/>
    <cellStyle name="Normal 2 30 104" xfId="32902" xr:uid="{725978F0-D895-456F-95E8-BA188B457CF9}"/>
    <cellStyle name="Normal 2 30 105" xfId="32337" xr:uid="{F936C17A-B9A5-4EF0-92F0-15A5E5CDB2E5}"/>
    <cellStyle name="Normal 2 30 106" xfId="33219" xr:uid="{05E9D3C2-DCA5-47AF-AFF6-38004926C4DC}"/>
    <cellStyle name="Normal 2 30 107" xfId="32407" xr:uid="{A11B53EC-518E-4806-84D1-3773D5E7D069}"/>
    <cellStyle name="Normal 2 30 108" xfId="33567" xr:uid="{A780EA0C-BF1A-4B02-AA76-B58A02AFCF18}"/>
    <cellStyle name="Normal 2 30 11" xfId="28335" xr:uid="{4EF4FF96-6D24-4B1E-9B4B-CC1E81F1E36F}"/>
    <cellStyle name="Normal 2 30 12" xfId="28134" xr:uid="{70AC5794-C2E4-4BF0-BC8C-CFB52D7D4282}"/>
    <cellStyle name="Normal 2 30 13" xfId="27934" xr:uid="{E9A6D4C7-2BAF-47C7-91B9-A49EDE4FB394}"/>
    <cellStyle name="Normal 2 30 14" xfId="27734" xr:uid="{7B8DEC67-D5F9-4FE7-92D9-E7003DBD55D4}"/>
    <cellStyle name="Normal 2 30 15" xfId="27537" xr:uid="{518DAB63-723E-4730-89FB-8882BCFA111E}"/>
    <cellStyle name="Normal 2 30 16" xfId="27341" xr:uid="{D83F52A5-195D-4E8B-B59C-35DF4FB8CC93}"/>
    <cellStyle name="Normal 2 30 17" xfId="27149" xr:uid="{6505924C-33F8-485F-A7A5-196F61B54DB2}"/>
    <cellStyle name="Normal 2 30 18" xfId="26963" xr:uid="{C8C1C367-6015-4E01-AC4E-4921AB05AE97}"/>
    <cellStyle name="Normal 2 30 19" xfId="26782" xr:uid="{6D977BD8-4498-4CF3-82DE-68A3F5685816}"/>
    <cellStyle name="Normal 2 30 2" xfId="30151" xr:uid="{98D1270A-0E13-4479-AB37-69F2FEE259F9}"/>
    <cellStyle name="Normal 2 30 20" xfId="26607" xr:uid="{E8C44EDC-860A-42A3-9691-4415DA37FC5A}"/>
    <cellStyle name="Normal 2 30 21" xfId="26445" xr:uid="{8DE84B76-A09C-49BA-8A3D-BF369F5EA46E}"/>
    <cellStyle name="Normal 2 30 22" xfId="26297" xr:uid="{CA378468-C8C2-435D-B3FF-9C3192DB99B6}"/>
    <cellStyle name="Normal 2 30 23" xfId="26155" xr:uid="{A593247A-9AD7-4E43-ABCE-9D3C77A70179}"/>
    <cellStyle name="Normal 2 30 24" xfId="25682" xr:uid="{655ECA01-622E-4AEA-8BE8-391C33B62213}"/>
    <cellStyle name="Normal 2 30 25" xfId="25479" xr:uid="{4B94AD4C-2764-4D26-A4F6-2938C32F5532}"/>
    <cellStyle name="Normal 2 30 26" xfId="25277" xr:uid="{5D4CD312-4DFF-4C87-8B49-0866D80330EA}"/>
    <cellStyle name="Normal 2 30 27" xfId="25074" xr:uid="{5921EA9B-12EA-4343-9DEA-DA5D23408A4F}"/>
    <cellStyle name="Normal 2 30 28" xfId="24874" xr:uid="{E7772273-4820-4C62-A06A-D58E4B356684}"/>
    <cellStyle name="Normal 2 30 29" xfId="24675" xr:uid="{2EA39971-FBF3-4612-BFC1-6D2A40A73C8D}"/>
    <cellStyle name="Normal 2 30 3" xfId="29949" xr:uid="{741A14B9-EA4C-46DD-89CA-409F651DB0CB}"/>
    <cellStyle name="Normal 2 30 30" xfId="24479" xr:uid="{505DEEE1-1FB3-45C7-B0DC-A324DE31C6DD}"/>
    <cellStyle name="Normal 2 30 31" xfId="24280" xr:uid="{4458EB66-0645-4C20-956E-73FB0BF647E7}"/>
    <cellStyle name="Normal 2 30 32" xfId="24087" xr:uid="{B3899853-A5C8-4409-9EE8-6B89BF30D3E6}"/>
    <cellStyle name="Normal 2 30 33" xfId="23898" xr:uid="{95A55DBE-893A-4375-8176-85F5C6C67783}"/>
    <cellStyle name="Normal 2 30 34" xfId="23714" xr:uid="{E3CCB7E2-9BBB-45DE-80F4-66B1D5F6C73A}"/>
    <cellStyle name="Normal 2 30 35" xfId="23538" xr:uid="{70839021-74EF-41F4-A31D-0144F2D6C60C}"/>
    <cellStyle name="Normal 2 30 36" xfId="23361" xr:uid="{C3337D3A-1191-4AE4-9ED7-840EFFA6DEC2}"/>
    <cellStyle name="Normal 2 30 37" xfId="23181" xr:uid="{3DA54BE9-DD81-4350-B27B-7CE9E7587286}"/>
    <cellStyle name="Normal 2 30 38" xfId="23033" xr:uid="{7A995F8B-0C12-4449-ADBF-9F36752D2A51}"/>
    <cellStyle name="Normal 2 30 39" xfId="22891" xr:uid="{C0F931B4-8D1A-4B9F-8EBB-679C4A9E2E90}"/>
    <cellStyle name="Normal 2 30 4" xfId="29747" xr:uid="{B111607A-F9F1-4175-BFEF-3AD628901672}"/>
    <cellStyle name="Normal 2 30 40" xfId="22445" xr:uid="{9CA99F72-07B4-4366-AD04-2D7A26FB3BF2}"/>
    <cellStyle name="Normal 2 30 41" xfId="22253" xr:uid="{9215C736-3C00-4954-98A9-68E6CEB2684E}"/>
    <cellStyle name="Normal 2 30 42" xfId="22064" xr:uid="{6CE6C3F3-3962-4B8B-AE7F-5172072C7E95}"/>
    <cellStyle name="Normal 2 30 43" xfId="21872" xr:uid="{5B9032E2-B7F6-44C1-972D-102FD49F00E0}"/>
    <cellStyle name="Normal 2 30 44" xfId="21667" xr:uid="{D0CECC9E-256F-4549-B269-6F12A86C99B9}"/>
    <cellStyle name="Normal 2 30 45" xfId="21498" xr:uid="{44C917FF-DC8D-44CA-8B8A-4EF6FAE95220}"/>
    <cellStyle name="Normal 2 30 46" xfId="21325" xr:uid="{C6F21712-0E05-412E-8D57-3037042BF30F}"/>
    <cellStyle name="Normal 2 30 47" xfId="21177" xr:uid="{97F17B3E-3BCC-4A45-8DA1-08AB5C34E0E3}"/>
    <cellStyle name="Normal 2 30 48" xfId="21035" xr:uid="{4A7EEE35-E0A9-479C-928F-A5B6E92BA58F}"/>
    <cellStyle name="Normal 2 30 49" xfId="20769" xr:uid="{7F450416-8AAE-4ADB-983D-D923B2CC16FE}"/>
    <cellStyle name="Normal 2 30 5" xfId="29545" xr:uid="{6AB48A7A-4F6E-4C89-AE6E-0A4384A42EDB}"/>
    <cellStyle name="Normal 2 30 50" xfId="20627" xr:uid="{E79635DE-FF2B-4316-B545-6659FC27F246}"/>
    <cellStyle name="Normal 2 30 51" xfId="20326" xr:uid="{A808BC56-2643-4772-9C82-FD8BAF13186D}"/>
    <cellStyle name="Normal 2 30 52" xfId="20025" xr:uid="{A359BADD-D48A-460F-83AB-6CF62E31C377}"/>
    <cellStyle name="Normal 2 30 53" xfId="19645" xr:uid="{4275F632-C999-4F45-9A38-4C7A29430354}"/>
    <cellStyle name="Normal 2 30 54" xfId="18808" xr:uid="{D842A419-3414-4C42-82A4-07339F3A5774}"/>
    <cellStyle name="Normal 2 30 55" xfId="19206" xr:uid="{9AB41ABA-BA79-4104-90AB-912EAC6E805F}"/>
    <cellStyle name="Normal 2 30 56" xfId="17800" xr:uid="{1089F2E0-6969-4005-BE7B-61853DCEE3D5}"/>
    <cellStyle name="Normal 2 30 57" xfId="17574" xr:uid="{8FD1AAEF-66BD-425B-A529-E2CCC726D84A}"/>
    <cellStyle name="Normal 2 30 58" xfId="17518" xr:uid="{50A8D618-E57D-4AC4-8499-9773C96A0D7C}"/>
    <cellStyle name="Normal 2 30 59" xfId="17475" xr:uid="{CB9A0679-1B0D-4B64-83E2-E30011BD377E}"/>
    <cellStyle name="Normal 2 30 6" xfId="29344" xr:uid="{7CE77FCC-B898-4512-A4BB-5B358F13AE3C}"/>
    <cellStyle name="Normal 2 30 60" xfId="16317" xr:uid="{5C97E640-D34D-421C-8A7C-FC69A141DB5D}"/>
    <cellStyle name="Normal 2 30 61" xfId="15566" xr:uid="{5D7C31C5-957D-4933-9F52-B332A32E3383}"/>
    <cellStyle name="Normal 2 30 62" xfId="15997" xr:uid="{E35AAA02-043B-4073-A125-FC722D99B049}"/>
    <cellStyle name="Normal 2 30 63" xfId="14792" xr:uid="{BF64A5A2-37E7-4BC3-B3A2-80B9663FC26E}"/>
    <cellStyle name="Normal 2 30 64" xfId="14219" xr:uid="{BB33B334-2F85-4780-9F4E-A6CC7C6F1F98}"/>
    <cellStyle name="Normal 2 30 65" xfId="14403" xr:uid="{70A92C18-5985-4F68-93C3-03C5A5D04945}"/>
    <cellStyle name="Normal 2 30 66" xfId="14901" xr:uid="{492AEB91-D9A8-4E55-8A4C-4144C84A294E}"/>
    <cellStyle name="Normal 2 30 67" xfId="13886" xr:uid="{19F69026-089B-427A-AF4C-8DAF379C74C8}"/>
    <cellStyle name="Normal 2 30 68" xfId="12637" xr:uid="{E3ED3C42-26F9-470D-B99F-0A0744B848E8}"/>
    <cellStyle name="Normal 2 30 69" xfId="13583" xr:uid="{C5F60685-1C0F-4EEE-A38E-3C7C692338DD}"/>
    <cellStyle name="Normal 2 30 7" xfId="29143" xr:uid="{9CE9C27A-019E-4078-B05E-6082C774E6E7}"/>
    <cellStyle name="Normal 2 30 70" xfId="13353" xr:uid="{2507A3AF-5428-4E7F-A7AE-F4F6AC6D7FAA}"/>
    <cellStyle name="Normal 2 30 71" xfId="13596" xr:uid="{2A43F697-2077-461E-897E-8511DCD47119}"/>
    <cellStyle name="Normal 2 30 72" xfId="13150" xr:uid="{5924E165-8671-4972-9C32-EB0C482EFC59}"/>
    <cellStyle name="Normal 2 30 73" xfId="11407" xr:uid="{3E9BA862-869D-41CF-B5BB-A353B3FEBD66}"/>
    <cellStyle name="Normal 2 30 74" xfId="10601" xr:uid="{5001F43E-9255-4E01-BDBB-31F27A0D5F50}"/>
    <cellStyle name="Normal 2 30 75" xfId="13331" xr:uid="{E7F7141D-209F-4243-BDD3-2ACF82BE3351}"/>
    <cellStyle name="Normal 2 30 76" xfId="13228" xr:uid="{B5559E83-DEDB-4A34-B6B7-A1F13C7B816B}"/>
    <cellStyle name="Normal 2 30 77" xfId="11263" xr:uid="{ED894F99-F59E-483A-A374-F2B4449CE618}"/>
    <cellStyle name="Normal 2 30 78" xfId="11214" xr:uid="{788DC6F6-5574-48D0-9388-C9D2DD5FEFBB}"/>
    <cellStyle name="Normal 2 30 79" xfId="12436" xr:uid="{19FD34D7-2D1C-4D21-8076-30489BDF027E}"/>
    <cellStyle name="Normal 2 30 8" xfId="28941" xr:uid="{B4063E89-F376-45B4-88C9-2E25B32AF7FD}"/>
    <cellStyle name="Normal 2 30 80" xfId="9398" xr:uid="{F23D4A3C-C5AF-4833-9BDA-B061C4B22EBB}"/>
    <cellStyle name="Normal 2 30 81" xfId="7026" xr:uid="{3C6574B3-3833-4634-9FE1-A60B615586D0}"/>
    <cellStyle name="Normal 2 30 82" xfId="7363" xr:uid="{3AA37C28-5B9A-4898-8D18-8DA31F18B890}"/>
    <cellStyle name="Normal 2 30 83" xfId="8047" xr:uid="{084DCD1F-E6BA-44DD-80D7-355E5D8C65E4}"/>
    <cellStyle name="Normal 2 30 84" xfId="7956" xr:uid="{A2C319BA-55D5-4B38-9A93-A3E4B4FA2FAC}"/>
    <cellStyle name="Normal 2 30 85" xfId="7390" xr:uid="{5DBB3A9B-5545-4A2C-99F4-F92554661538}"/>
    <cellStyle name="Normal 2 30 86" xfId="6360" xr:uid="{FB57BF58-6A15-4D4A-BE77-AABE0BAB604F}"/>
    <cellStyle name="Normal 2 30 87" xfId="7249" xr:uid="{8AE95AC9-348C-4657-B5B5-FA385536CD26}"/>
    <cellStyle name="Normal 2 30 88" xfId="8302" xr:uid="{8998BFCC-26F4-488B-8D85-2BDAB620C53B}"/>
    <cellStyle name="Normal 2 30 89" xfId="8841" xr:uid="{03381CCA-B1FB-4A9D-9D4A-B78EBE4FE091}"/>
    <cellStyle name="Normal 2 30 9" xfId="28739" xr:uid="{70E25421-0FF2-4E63-8684-00A66613940B}"/>
    <cellStyle name="Normal 2 30 90" xfId="8708" xr:uid="{2EB01723-E1A3-41B5-9CE0-886FA79AFFC4}"/>
    <cellStyle name="Normal 2 30 91" xfId="5620" xr:uid="{DB2886CA-93BA-42A4-8A93-9728A6849EB4}"/>
    <cellStyle name="Normal 2 30 92" xfId="5204" xr:uid="{79914CC7-465A-46D8-9C50-99BCA949A467}"/>
    <cellStyle name="Normal 2 30 93" xfId="4911" xr:uid="{93727444-E915-41A2-BAA7-FBC5424D9363}"/>
    <cellStyle name="Normal 2 30 94" xfId="3261" xr:uid="{A4823CD0-8918-4CC2-B394-0F6D06609CB6}"/>
    <cellStyle name="Normal 2 30 95" xfId="3544" xr:uid="{01B1CFCE-B199-4840-A275-98B692707B16}"/>
    <cellStyle name="Normal 2 30 96" xfId="3929" xr:uid="{F9B08603-F0FB-4D6A-A3E2-51D981585A19}"/>
    <cellStyle name="Normal 2 30 97" xfId="3502" xr:uid="{0482E4A7-76AE-49B0-AAA6-A086B468C118}"/>
    <cellStyle name="Normal 2 30 98" xfId="3183" xr:uid="{7102510F-F741-4F99-859C-45DC036B25B0}"/>
    <cellStyle name="Normal 2 30 99" xfId="4741" xr:uid="{5A3BC415-4C2B-4BAE-A0D5-4FE6140849DB}"/>
    <cellStyle name="Normal 2 31" xfId="30585" xr:uid="{CDB380B0-B270-4A15-8DAC-6092E5200F8C}"/>
    <cellStyle name="Normal 2 31 10" xfId="28497" xr:uid="{2F0575CD-D93B-431D-B8BA-3ED4E9E1C32C}"/>
    <cellStyle name="Normal 2 31 100" xfId="4392" xr:uid="{9413A0A9-B8F2-4267-B8E4-805A86713965}"/>
    <cellStyle name="Normal 2 31 101" xfId="31171" xr:uid="{1180D373-B511-484A-A9A1-A603B7DB0152}"/>
    <cellStyle name="Normal 2 31 102" xfId="31396" xr:uid="{44FB2E03-AA57-490A-BF80-E05EEB5B15D3}"/>
    <cellStyle name="Normal 2 31 103" xfId="31870" xr:uid="{CAB7BAA6-491B-48A8-8222-F4D26A70D747}"/>
    <cellStyle name="Normal 2 31 104" xfId="32315" xr:uid="{3B01984A-DCE9-4381-9F55-EEECEBE3BF80}"/>
    <cellStyle name="Normal 2 31 105" xfId="32767" xr:uid="{010CB39F-FDB9-484B-B01C-7C2182A52D4E}"/>
    <cellStyle name="Normal 2 31 106" xfId="33363" xr:uid="{CDF4E874-85B2-482E-9B12-30E56D27CAE3}"/>
    <cellStyle name="Normal 2 31 107" xfId="33440" xr:uid="{BE750520-C70B-413E-9210-C47F16F8617F}"/>
    <cellStyle name="Normal 2 31 108" xfId="32973" xr:uid="{22B80C48-94B1-4982-9A1F-002B070CAEEB}"/>
    <cellStyle name="Normal 2 31 11" xfId="28295" xr:uid="{B44D7F74-3258-49A6-8666-8846676995AC}"/>
    <cellStyle name="Normal 2 31 12" xfId="28094" xr:uid="{16DBD977-B515-4CFE-B194-12B7D6B1E2EA}"/>
    <cellStyle name="Normal 2 31 13" xfId="27894" xr:uid="{CE9BC86C-AC9F-45BA-8A1B-73A908083A3F}"/>
    <cellStyle name="Normal 2 31 14" xfId="27694" xr:uid="{496945C6-88CB-4E6F-8F58-696BF62BB342}"/>
    <cellStyle name="Normal 2 31 15" xfId="27497" xr:uid="{DCE30831-738F-4B64-94E8-C71E6A936762}"/>
    <cellStyle name="Normal 2 31 16" xfId="27301" xr:uid="{45F7060F-E42D-4EBB-88CF-E63FA2DBC053}"/>
    <cellStyle name="Normal 2 31 17" xfId="27109" xr:uid="{A28BC3BE-65D3-4CBE-9E6B-45D44E929CA3}"/>
    <cellStyle name="Normal 2 31 18" xfId="26923" xr:uid="{D9E7A793-2FEB-45FD-998E-4988222E21D8}"/>
    <cellStyle name="Normal 2 31 19" xfId="26742" xr:uid="{A2BF90D9-FE1A-4190-890B-3CD3FB3BF3D6}"/>
    <cellStyle name="Normal 2 31 2" xfId="30111" xr:uid="{E5DF6241-EF32-4D36-92B7-9524DE41F0EB}"/>
    <cellStyle name="Normal 2 31 20" xfId="26567" xr:uid="{921848B9-DCD8-4CFB-86E7-685E926EADF2}"/>
    <cellStyle name="Normal 2 31 21" xfId="26405" xr:uid="{B8A6E7DF-48AD-441E-AAA9-025C177385D5}"/>
    <cellStyle name="Normal 2 31 22" xfId="26257" xr:uid="{D441E529-8BC3-4A38-BC99-F6F80D31ECFA}"/>
    <cellStyle name="Normal 2 31 23" xfId="26115" xr:uid="{C38068F9-552C-4DB0-91C2-1762FD6CB7C5}"/>
    <cellStyle name="Normal 2 31 24" xfId="25642" xr:uid="{12456AEC-BA51-45F7-9ABF-D77DB7F32274}"/>
    <cellStyle name="Normal 2 31 25" xfId="25439" xr:uid="{D099301F-ACA7-4217-8B61-202015A895BC}"/>
    <cellStyle name="Normal 2 31 26" xfId="25237" xr:uid="{3E690D1C-4EA6-4A34-B5FA-31F4839EF6E5}"/>
    <cellStyle name="Normal 2 31 27" xfId="25034" xr:uid="{17CFE6C2-2CD2-4C10-822C-1C8BE261E5B4}"/>
    <cellStyle name="Normal 2 31 28" xfId="24834" xr:uid="{A97E73CB-C463-467F-BB9C-D2025B386F13}"/>
    <cellStyle name="Normal 2 31 29" xfId="24635" xr:uid="{E190B4A1-33B6-4F0D-9DA3-8DA5EB225E9E}"/>
    <cellStyle name="Normal 2 31 3" xfId="29909" xr:uid="{7E600F67-7A26-45A7-8856-FEC18F41B0E9}"/>
    <cellStyle name="Normal 2 31 30" xfId="24439" xr:uid="{2831A450-7ACB-4372-95AD-77817AA62E28}"/>
    <cellStyle name="Normal 2 31 31" xfId="24240" xr:uid="{CCE3AAF1-9341-40F6-A797-DAC394745CDE}"/>
    <cellStyle name="Normal 2 31 32" xfId="24047" xr:uid="{BF965D7D-3C01-4906-9C3A-E0E032B544FB}"/>
    <cellStyle name="Normal 2 31 33" xfId="23858" xr:uid="{63AA7592-04FB-4BD8-BA59-C01CFF9A7011}"/>
    <cellStyle name="Normal 2 31 34" xfId="23674" xr:uid="{5D904158-E4E8-4C2E-8BD8-A9D26C4E8EF6}"/>
    <cellStyle name="Normal 2 31 35" xfId="23498" xr:uid="{63B93124-6F25-4C24-AFB6-818BBE33EECD}"/>
    <cellStyle name="Normal 2 31 36" xfId="23321" xr:uid="{9C6A1174-9F0A-4D74-9842-6B00B72A2CED}"/>
    <cellStyle name="Normal 2 31 37" xfId="23141" xr:uid="{A1A92C83-7A05-4F5B-B8CF-F17674F37A7B}"/>
    <cellStyle name="Normal 2 31 38" xfId="22993" xr:uid="{33E6BAF2-E78E-4DAD-93A6-EC5BE3F70FDB}"/>
    <cellStyle name="Normal 2 31 39" xfId="22851" xr:uid="{D167DC77-2EEE-4EF9-9EBA-9E195B7FECA9}"/>
    <cellStyle name="Normal 2 31 4" xfId="29707" xr:uid="{449158DA-EA26-477D-A42A-87D060606C7F}"/>
    <cellStyle name="Normal 2 31 40" xfId="22405" xr:uid="{35D48DE1-AF42-44C7-9E00-6A7C7D8CCB28}"/>
    <cellStyle name="Normal 2 31 41" xfId="22213" xr:uid="{B99C995A-05EF-4541-90AA-DFD37E07AF22}"/>
    <cellStyle name="Normal 2 31 42" xfId="22024" xr:uid="{F2769E9C-E4F7-41B0-8687-5B5E33814BEA}"/>
    <cellStyle name="Normal 2 31 43" xfId="21832" xr:uid="{F57056F3-55A5-4AE1-BCA9-FD79BAB81F84}"/>
    <cellStyle name="Normal 2 31 44" xfId="21627" xr:uid="{2EEB46E4-4CA6-449E-975C-892EBFDB4066}"/>
    <cellStyle name="Normal 2 31 45" xfId="21458" xr:uid="{7A11EBEA-C7B5-45D4-B1FC-D345883A78F2}"/>
    <cellStyle name="Normal 2 31 46" xfId="21285" xr:uid="{63DEEC44-E7FC-4405-B5C4-356C83A90F11}"/>
    <cellStyle name="Normal 2 31 47" xfId="21137" xr:uid="{D0E7A4EF-51CE-430B-B5C9-AF819D1D9845}"/>
    <cellStyle name="Normal 2 31 48" xfId="20995" xr:uid="{9FF94FE6-28CF-4162-B851-84BD0E97002C}"/>
    <cellStyle name="Normal 2 31 49" xfId="20729" xr:uid="{B5E605A0-9345-4E12-A29E-2E4E6CB216BE}"/>
    <cellStyle name="Normal 2 31 5" xfId="29505" xr:uid="{1FD624F2-0B9E-4B29-8493-51814490F63C}"/>
    <cellStyle name="Normal 2 31 50" xfId="20587" xr:uid="{216BCF74-DE81-4BE7-97BD-5C181FB01949}"/>
    <cellStyle name="Normal 2 31 51" xfId="20286" xr:uid="{A65918E1-22BB-4E7B-B045-5CA997D265B8}"/>
    <cellStyle name="Normal 2 31 52" xfId="19985" xr:uid="{D548C4A3-A6BF-4CB0-872A-A0F856A9FD0F}"/>
    <cellStyle name="Normal 2 31 53" xfId="19605" xr:uid="{F5DA1ED6-A26B-4002-B158-D1E706897C34}"/>
    <cellStyle name="Normal 2 31 54" xfId="18441" xr:uid="{62247F55-2539-4DA7-90A6-934577408490}"/>
    <cellStyle name="Normal 2 31 55" xfId="17859" xr:uid="{1979306B-F8DB-4AF4-964E-771DA108C67F}"/>
    <cellStyle name="Normal 2 31 56" xfId="18959" xr:uid="{03D79EB0-577B-426A-BA42-7D6F1DEA0A0F}"/>
    <cellStyle name="Normal 2 31 57" xfId="19354" xr:uid="{F51D05BE-389D-4003-BE4B-E7EB53A1919B}"/>
    <cellStyle name="Normal 2 31 58" xfId="18381" xr:uid="{DA396586-7B12-43FB-A71D-A505FA70E82E}"/>
    <cellStyle name="Normal 2 31 59" xfId="19435" xr:uid="{88D984D5-09B5-4B72-AC6C-9E955EC627FB}"/>
    <cellStyle name="Normal 2 31 6" xfId="29304" xr:uid="{9D2B90F0-9E35-4C83-9F59-8854F26766DC}"/>
    <cellStyle name="Normal 2 31 60" xfId="16277" xr:uid="{909C3AB8-8FF8-42B3-AF28-8261B0D8EC4A}"/>
    <cellStyle name="Normal 2 31 61" xfId="15087" xr:uid="{C245EC5A-46A9-4171-A411-D6F1C86DBF1F}"/>
    <cellStyle name="Normal 2 31 62" xfId="14299" xr:uid="{84ADCAFE-4F18-4742-A324-2356E05194D0}"/>
    <cellStyle name="Normal 2 31 63" xfId="14596" xr:uid="{74509BBA-B781-4676-B1C5-D3176945995C}"/>
    <cellStyle name="Normal 2 31 64" xfId="15764" xr:uid="{DA39CA94-7A07-4D7B-9497-981A654F9537}"/>
    <cellStyle name="Normal 2 31 65" xfId="14548" xr:uid="{DEEAE9EB-CF29-47FB-AE6D-D3E66DB43CB4}"/>
    <cellStyle name="Normal 2 31 66" xfId="14595" xr:uid="{74C44970-87F8-4E28-8596-78D102C422B1}"/>
    <cellStyle name="Normal 2 31 67" xfId="13846" xr:uid="{248872E4-BD29-4CDA-BA81-718863D6C26B}"/>
    <cellStyle name="Normal 2 31 68" xfId="11729" xr:uid="{5D482DCC-930F-4A2D-B656-C4261496D3CD}"/>
    <cellStyle name="Normal 2 31 69" xfId="12019" xr:uid="{21E42F6D-1496-4532-A604-66DF8EF07D21}"/>
    <cellStyle name="Normal 2 31 7" xfId="29103" xr:uid="{DFBE26CC-9BCD-42F3-BFD9-3784164B0B1F}"/>
    <cellStyle name="Normal 2 31 70" xfId="12992" xr:uid="{B875E8A9-4695-4AE5-BCB8-D494654DBB0A}"/>
    <cellStyle name="Normal 2 31 71" xfId="12441" xr:uid="{EB52F1FB-F160-4069-87A5-06107711CB43}"/>
    <cellStyle name="Normal 2 31 72" xfId="10895" xr:uid="{A86D8D84-B65C-4DF6-8CF2-61D7AC50AF30}"/>
    <cellStyle name="Normal 2 31 73" xfId="11054" xr:uid="{2307C471-E1A6-44DE-8BAD-59E0E9250C93}"/>
    <cellStyle name="Normal 2 31 74" xfId="11416" xr:uid="{014DBD6E-D6D9-4A76-A277-7AB70DDF5566}"/>
    <cellStyle name="Normal 2 31 75" xfId="11829" xr:uid="{067E8E33-24AF-48DA-BE1B-5D9FEA927D1F}"/>
    <cellStyle name="Normal 2 31 76" xfId="12108" xr:uid="{87D2F018-BCA2-499C-94EF-3562D6FA300A}"/>
    <cellStyle name="Normal 2 31 77" xfId="11095" xr:uid="{53B9DA56-6C41-4E05-97EC-CA64C697E362}"/>
    <cellStyle name="Normal 2 31 78" xfId="10341" xr:uid="{3517910A-F8E6-40FC-9BDA-C65124BB4D5A}"/>
    <cellStyle name="Normal 2 31 79" xfId="9943" xr:uid="{634D28D3-28FD-405A-9505-2F70C8FD3106}"/>
    <cellStyle name="Normal 2 31 8" xfId="28901" xr:uid="{BC3B1031-51A2-418C-95AB-8440E0CCB603}"/>
    <cellStyle name="Normal 2 31 80" xfId="9358" xr:uid="{688B9B58-8BCB-4D97-9DD7-20A11DCFA466}"/>
    <cellStyle name="Normal 2 31 81" xfId="8476" xr:uid="{33F8E47D-B349-46C2-9B35-CA2F92C4201B}"/>
    <cellStyle name="Normal 2 31 82" xfId="6363" xr:uid="{5B9465DA-4072-4905-921B-035D8217D926}"/>
    <cellStyle name="Normal 2 31 83" xfId="6114" xr:uid="{E239FB0B-DA2B-4C6D-BD6D-50B2BC5C9854}"/>
    <cellStyle name="Normal 2 31 84" xfId="6339" xr:uid="{0834D9A6-FCC9-4232-BE19-99C68AE98918}"/>
    <cellStyle name="Normal 2 31 85" xfId="6937" xr:uid="{43A52A3E-4E3E-4BCB-8361-BFAE8F90822E}"/>
    <cellStyle name="Normal 2 31 86" xfId="6330" xr:uid="{99FE1623-4677-4746-AF4D-B81E16B38054}"/>
    <cellStyle name="Normal 2 31 87" xfId="6266" xr:uid="{EC707AB2-AAE4-4DCB-A484-0312CFDD96F7}"/>
    <cellStyle name="Normal 2 31 88" xfId="8730" xr:uid="{B81477A0-F811-4B80-9788-2ED3F4DB38A9}"/>
    <cellStyle name="Normal 2 31 89" xfId="8655" xr:uid="{ECD7814F-0440-4E5C-8ACF-84AF722FC027}"/>
    <cellStyle name="Normal 2 31 9" xfId="28699" xr:uid="{0AFEE186-84ED-464F-9BEE-629B0B545658}"/>
    <cellStyle name="Normal 2 31 90" xfId="8069" xr:uid="{3516EADC-2C99-4607-9A76-4E2700B573C0}"/>
    <cellStyle name="Normal 2 31 91" xfId="5580" xr:uid="{2511CD66-993F-4F9F-BB21-5BC587A6FBF8}"/>
    <cellStyle name="Normal 2 31 92" xfId="5355" xr:uid="{3C2D04D6-5E3F-43F1-901A-6A2D51276B7A}"/>
    <cellStyle name="Normal 2 31 93" xfId="4871" xr:uid="{EB86649E-A62D-4CA1-BD64-CD34A51058E4}"/>
    <cellStyle name="Normal 2 31 94" xfId="4251" xr:uid="{51EBA5D9-FD20-43F2-B254-9166078A3C4F}"/>
    <cellStyle name="Normal 2 31 95" xfId="3510" xr:uid="{4479FE26-F649-4614-91B5-7640E14879E8}"/>
    <cellStyle name="Normal 2 31 96" xfId="2562" xr:uid="{438A6FF2-9B70-47D3-9C63-F3FE571EFD3F}"/>
    <cellStyle name="Normal 2 31 97" xfId="2492" xr:uid="{C4749F69-E6B5-41A9-A176-0A7FF3AD687D}"/>
    <cellStyle name="Normal 2 31 98" xfId="3486" xr:uid="{49FB6441-4A95-41C2-B65F-A758466592F3}"/>
    <cellStyle name="Normal 2 31 99" xfId="3608" xr:uid="{66A98A4B-5EEC-42F7-838B-71B887F5D466}"/>
    <cellStyle name="Normal 2 32" xfId="30591" xr:uid="{8A0BEAC9-D1E0-485C-B964-2D7A489AD9AB}"/>
    <cellStyle name="Normal 2 32 10" xfId="28503" xr:uid="{65DAC53F-F46F-4F96-8744-3AC663B73345}"/>
    <cellStyle name="Normal 2 32 100" xfId="3604" xr:uid="{A7C2353E-0A67-4C23-AF56-0B8AB5C910DA}"/>
    <cellStyle name="Normal 2 32 101" xfId="31165" xr:uid="{DE334FFB-C636-4FFD-B492-547A9488B4FC}"/>
    <cellStyle name="Normal 2 32 102" xfId="31302" xr:uid="{98E942F1-4837-4EF4-877D-E9A946273936}"/>
    <cellStyle name="Normal 2 32 103" xfId="31864" xr:uid="{5DBACCB1-8E1F-40AC-A714-C05F4BC3E1BA}"/>
    <cellStyle name="Normal 2 32 104" xfId="32032" xr:uid="{3D7FDB9C-6B7A-4CC8-A5EB-7A3AB564A8DC}"/>
    <cellStyle name="Normal 2 32 105" xfId="32706" xr:uid="{E942EE6E-F955-482D-9C23-31E311C20ED1}"/>
    <cellStyle name="Normal 2 32 106" xfId="32807" xr:uid="{F6D16B0F-7B02-4F35-8907-3B82C4F976AA}"/>
    <cellStyle name="Normal 2 32 107" xfId="33387" xr:uid="{C926D8E0-899A-402A-B99A-8F192197887A}"/>
    <cellStyle name="Normal 2 32 108" xfId="32978" xr:uid="{81340240-0971-4443-9C96-82F8EC262756}"/>
    <cellStyle name="Normal 2 32 11" xfId="28301" xr:uid="{085AEC3B-8277-4643-808C-FD77ACBB1DF0}"/>
    <cellStyle name="Normal 2 32 12" xfId="28100" xr:uid="{D7976852-A2DC-408E-83CC-1C47050CDA85}"/>
    <cellStyle name="Normal 2 32 13" xfId="27900" xr:uid="{622393D2-93C9-4D84-8CDC-AEA4D2DF5C50}"/>
    <cellStyle name="Normal 2 32 14" xfId="27700" xr:uid="{542ACD93-FA06-4266-AC11-BE23FA5B7413}"/>
    <cellStyle name="Normal 2 32 15" xfId="27503" xr:uid="{99319D4B-F1A6-4549-A300-F6F814807142}"/>
    <cellStyle name="Normal 2 32 16" xfId="27307" xr:uid="{771FB8A2-48E1-41BD-91B7-E23C10531A1B}"/>
    <cellStyle name="Normal 2 32 17" xfId="27115" xr:uid="{8B2472B4-5743-4F46-858A-7030EEC1D192}"/>
    <cellStyle name="Normal 2 32 18" xfId="26929" xr:uid="{D0D33D7A-1E28-46E5-801E-826BBF5D7AEA}"/>
    <cellStyle name="Normal 2 32 19" xfId="26748" xr:uid="{817F5C4C-69E9-4B07-AEDD-0B4BB84F7AAD}"/>
    <cellStyle name="Normal 2 32 2" xfId="30117" xr:uid="{5A29D622-82B0-4824-9A81-9E3A0FCA3548}"/>
    <cellStyle name="Normal 2 32 20" xfId="26573" xr:uid="{BBBABC7A-5D90-4DBD-B4EE-FD4956402EA0}"/>
    <cellStyle name="Normal 2 32 21" xfId="26411" xr:uid="{1ECDE4FF-C913-4A9C-8FDE-8E9B23FD2E18}"/>
    <cellStyle name="Normal 2 32 22" xfId="26263" xr:uid="{39AF6FF1-1A19-4824-AF62-E418908C05E0}"/>
    <cellStyle name="Normal 2 32 23" xfId="26121" xr:uid="{815ADFE5-E935-4EEC-AF80-ED382F6FBFFA}"/>
    <cellStyle name="Normal 2 32 24" xfId="25648" xr:uid="{54115031-0A68-46A2-9FE8-600FA6A2080B}"/>
    <cellStyle name="Normal 2 32 25" xfId="25445" xr:uid="{CDBC5AA3-1DF8-4ABD-BDB4-7F0A7920558A}"/>
    <cellStyle name="Normal 2 32 26" xfId="25243" xr:uid="{EA5BDCF1-3120-40C4-9F59-44EE5073582E}"/>
    <cellStyle name="Normal 2 32 27" xfId="25040" xr:uid="{E931A988-3B13-42F2-B6AA-596B8FC6A21A}"/>
    <cellStyle name="Normal 2 32 28" xfId="24840" xr:uid="{CB54080A-670B-4FA8-9A56-F456529C6CA4}"/>
    <cellStyle name="Normal 2 32 29" xfId="24641" xr:uid="{AC29CFA8-3BB5-420C-9CB0-8603F695BE29}"/>
    <cellStyle name="Normal 2 32 3" xfId="29915" xr:uid="{79489856-ADEA-4603-B99B-9ACCEC7C74CC}"/>
    <cellStyle name="Normal 2 32 30" xfId="24445" xr:uid="{41894011-4FE7-4706-AF56-4160D9F57A18}"/>
    <cellStyle name="Normal 2 32 31" xfId="24246" xr:uid="{A88457AC-8313-42CB-B1A2-1AE4B45D062E}"/>
    <cellStyle name="Normal 2 32 32" xfId="24053" xr:uid="{3929F341-E506-46CB-9DED-6EB6006BBD21}"/>
    <cellStyle name="Normal 2 32 33" xfId="23864" xr:uid="{A2571B9B-5364-493B-844F-4E70DAE71E1B}"/>
    <cellStyle name="Normal 2 32 34" xfId="23680" xr:uid="{F174333F-38DC-4C61-80D0-EACE01C90DB2}"/>
    <cellStyle name="Normal 2 32 35" xfId="23504" xr:uid="{3852F527-754F-49B9-8392-0B81C69387BF}"/>
    <cellStyle name="Normal 2 32 36" xfId="23327" xr:uid="{863F3CAA-FD69-478C-8514-E68C252002A7}"/>
    <cellStyle name="Normal 2 32 37" xfId="23147" xr:uid="{E69F8DA6-8D0A-4BB6-BBC7-54C46D229D5A}"/>
    <cellStyle name="Normal 2 32 38" xfId="22999" xr:uid="{C1FBFE93-8BFE-472A-B691-7FE73D954A30}"/>
    <cellStyle name="Normal 2 32 39" xfId="22857" xr:uid="{D87D6795-A8C3-4E3B-8C31-229DDAB96235}"/>
    <cellStyle name="Normal 2 32 4" xfId="29713" xr:uid="{87FFC1E8-D74E-4BB9-ADCE-7FAE9541857C}"/>
    <cellStyle name="Normal 2 32 40" xfId="22411" xr:uid="{D37D1DBD-A499-4CD6-A863-99DBCE89CC75}"/>
    <cellStyle name="Normal 2 32 41" xfId="22219" xr:uid="{7A8416A8-EA4B-45CA-BFB0-D297C4D12278}"/>
    <cellStyle name="Normal 2 32 42" xfId="22030" xr:uid="{4E7BAB7F-A79F-470A-91C4-38C015448526}"/>
    <cellStyle name="Normal 2 32 43" xfId="21838" xr:uid="{CA36799C-BA08-44C8-9C6B-B70D58D8FC55}"/>
    <cellStyle name="Normal 2 32 44" xfId="21633" xr:uid="{743E7446-7C6C-4150-AA6B-4500ADDA6DF7}"/>
    <cellStyle name="Normal 2 32 45" xfId="21464" xr:uid="{72E4715B-D85E-43BB-81E8-BBCE8B9E1C89}"/>
    <cellStyle name="Normal 2 32 46" xfId="21291" xr:uid="{74DB3AAF-7E4B-41CE-B034-026E9034A383}"/>
    <cellStyle name="Normal 2 32 47" xfId="21143" xr:uid="{095471F3-406E-4CC7-9A07-D99101A08D76}"/>
    <cellStyle name="Normal 2 32 48" xfId="21001" xr:uid="{54F8AF3A-01EA-42F2-B99D-B9E0DC1132BD}"/>
    <cellStyle name="Normal 2 32 49" xfId="20735" xr:uid="{F85E82A1-CDFF-4E85-B441-F6F20DF2F651}"/>
    <cellStyle name="Normal 2 32 5" xfId="29511" xr:uid="{0830C77A-846E-4F79-8B1C-F31B839E314B}"/>
    <cellStyle name="Normal 2 32 50" xfId="20593" xr:uid="{3F10FD87-905C-4B4D-8145-FF3B7BF73A7A}"/>
    <cellStyle name="Normal 2 32 51" xfId="20292" xr:uid="{20C9CB5C-D338-4298-A00D-EF0A63A848CC}"/>
    <cellStyle name="Normal 2 32 52" xfId="19991" xr:uid="{C5830AAB-26F5-434D-BBEA-D608320BDDAC}"/>
    <cellStyle name="Normal 2 32 53" xfId="19611" xr:uid="{D3313D67-735D-4B25-9E15-9D285D0B8FDA}"/>
    <cellStyle name="Normal 2 32 54" xfId="18265" xr:uid="{E75D1A42-66E0-45CD-ABBF-3914FFCA29CC}"/>
    <cellStyle name="Normal 2 32 55" xfId="19256" xr:uid="{E4496405-2F12-46A6-BD10-49CF9F66E2B7}"/>
    <cellStyle name="Normal 2 32 56" xfId="18592" xr:uid="{A33E2E7C-F5EF-4ECE-B518-3B00AB4D68E7}"/>
    <cellStyle name="Normal 2 32 57" xfId="18789" xr:uid="{E2617CDA-27AB-4625-8CC1-A69605603F56}"/>
    <cellStyle name="Normal 2 32 58" xfId="18729" xr:uid="{07FC81AA-C5E7-4B45-9610-992E261CC951}"/>
    <cellStyle name="Normal 2 32 59" xfId="19176" xr:uid="{D92974E8-2AC2-43FD-AACE-0ED893999FC4}"/>
    <cellStyle name="Normal 2 32 6" xfId="29310" xr:uid="{172C1D93-114B-411B-9D6A-2EAF4A85C0D2}"/>
    <cellStyle name="Normal 2 32 60" xfId="16283" xr:uid="{8E0CB040-A2E0-43AC-B26C-D6599B049FBF}"/>
    <cellStyle name="Normal 2 32 61" xfId="14889" xr:uid="{EF370CA8-F1DF-4909-9297-B16C7363704D}"/>
    <cellStyle name="Normal 2 32 62" xfId="15756" xr:uid="{DA3A3DF2-7AA0-4D17-9A41-31C5A74933F2}"/>
    <cellStyle name="Normal 2 32 63" xfId="14460" xr:uid="{33B25C57-30CE-4F80-9055-69475C1C9AF0}"/>
    <cellStyle name="Normal 2 32 64" xfId="14680" xr:uid="{F84B1469-C7F4-4495-988F-333F5B2DCB42}"/>
    <cellStyle name="Normal 2 32 65" xfId="15598" xr:uid="{02AB5388-82CB-46E2-94EE-011BB04644F6}"/>
    <cellStyle name="Normal 2 32 66" xfId="14437" xr:uid="{1170E120-A00A-4C7B-893A-7A16ABEB73FA}"/>
    <cellStyle name="Normal 2 32 67" xfId="13852" xr:uid="{552FE37E-2DF0-42A4-9F0F-7A257C50F9ED}"/>
    <cellStyle name="Normal 2 32 68" xfId="11397" xr:uid="{C3E04306-CADE-4605-A0C2-5B4627E2E431}"/>
    <cellStyle name="Normal 2 32 69" xfId="13101" xr:uid="{A530441D-0C1E-487F-A24A-0D081C489079}"/>
    <cellStyle name="Normal 2 32 7" xfId="29109" xr:uid="{FF2EA39D-1C6C-4665-8E76-E9750CAFF39A}"/>
    <cellStyle name="Normal 2 32 70" xfId="10736" xr:uid="{1AC2F59F-AF1E-414B-8A12-74D3AFDA63F7}"/>
    <cellStyle name="Normal 2 32 71" xfId="10594" xr:uid="{3A378522-6D8E-46D8-BBFA-FA67FB37FFD6}"/>
    <cellStyle name="Normal 2 32 72" xfId="12239" xr:uid="{691987AC-D179-45CB-87F0-3D3C56BADB5E}"/>
    <cellStyle name="Normal 2 32 73" xfId="10461" xr:uid="{3A5FBDA1-448C-451D-951E-7F7299E2C915}"/>
    <cellStyle name="Normal 2 32 74" xfId="11656" xr:uid="{BF3CC6C9-81F4-49C0-A83D-5550786916E8}"/>
    <cellStyle name="Normal 2 32 75" xfId="13710" xr:uid="{B6472958-7A5E-4078-9663-8CDECB882BCA}"/>
    <cellStyle name="Normal 2 32 76" xfId="12803" xr:uid="{C5BF51FD-0196-4310-A17F-DF8E6E9CA428}"/>
    <cellStyle name="Normal 2 32 77" xfId="10344" xr:uid="{B88D89E5-1AF3-4C85-92B5-5A977DC0743A}"/>
    <cellStyle name="Normal 2 32 78" xfId="9671" xr:uid="{BCA19C69-13D0-4D1E-B961-51A704E016B4}"/>
    <cellStyle name="Normal 2 32 79" xfId="12806" xr:uid="{C2227EE4-DE22-4B48-8648-666A2C8CD45B}"/>
    <cellStyle name="Normal 2 32 8" xfId="28907" xr:uid="{28470733-0FFD-422C-816E-BA39FA7E46C4}"/>
    <cellStyle name="Normal 2 32 80" xfId="9364" xr:uid="{42E0524C-F42D-4FD6-87FF-8F03B2A6F79C}"/>
    <cellStyle name="Normal 2 32 81" xfId="9137" xr:uid="{235D7EBF-9EFF-489F-811C-F31E62C0B6CD}"/>
    <cellStyle name="Normal 2 32 82" xfId="8819" xr:uid="{92784999-A880-4427-9627-6C09CD221709}"/>
    <cellStyle name="Normal 2 32 83" xfId="7200" xr:uid="{5600A729-CDA1-4573-9BEA-C4C5E4442B3A}"/>
    <cellStyle name="Normal 2 32 84" xfId="7194" xr:uid="{983C3B19-2AC5-4E7C-9502-5DC0A8C38752}"/>
    <cellStyle name="Normal 2 32 85" xfId="7182" xr:uid="{A3017225-D8C1-4B38-9C29-3293A9697C59}"/>
    <cellStyle name="Normal 2 32 86" xfId="6518" xr:uid="{36A6F049-CBB2-48C7-AECA-54DFCE18FFB2}"/>
    <cellStyle name="Normal 2 32 87" xfId="6394" xr:uid="{6AC27C10-6808-48FE-B480-8B81820C5070}"/>
    <cellStyle name="Normal 2 32 88" xfId="8931" xr:uid="{32ACAAB0-23B4-4F70-87EA-B0BF112CCF2D}"/>
    <cellStyle name="Normal 2 32 89" xfId="8509" xr:uid="{1B5064B6-93BA-42EE-8CF9-3EC79498A10B}"/>
    <cellStyle name="Normal 2 32 9" xfId="28705" xr:uid="{B0AE4F95-AFCB-401C-8922-7EBCA163C422}"/>
    <cellStyle name="Normal 2 32 90" xfId="9447" xr:uid="{0C8F9EF6-F8AD-42FC-ACDB-7CBB04697BDE}"/>
    <cellStyle name="Normal 2 32 91" xfId="5586" xr:uid="{F2BE2F5F-3569-4094-A49F-96756BCA77CB}"/>
    <cellStyle name="Normal 2 32 92" xfId="5449" xr:uid="{09E8D148-5B07-4DEE-AE99-B932E394E883}"/>
    <cellStyle name="Normal 2 32 93" xfId="4877" xr:uid="{91B8F68A-53D8-4853-BD0C-6C72956FFB15}"/>
    <cellStyle name="Normal 2 32 94" xfId="4094" xr:uid="{A06B9E0A-FAB1-4F74-BF76-BC27D3AF688F}"/>
    <cellStyle name="Normal 2 32 95" xfId="4477" xr:uid="{D071C00A-F541-4A7E-80D0-02899C83C028}"/>
    <cellStyle name="Normal 2 32 96" xfId="3266" xr:uid="{15437C60-815F-400E-962C-FAEBC2E448FD}"/>
    <cellStyle name="Normal 2 32 97" xfId="2641" xr:uid="{EFAD7FF8-FE9E-48CD-8D31-198048403C1A}"/>
    <cellStyle name="Normal 2 32 98" xfId="2595" xr:uid="{17F205A7-21BC-4942-9F59-D3E4CDBE5D7A}"/>
    <cellStyle name="Normal 2 32 99" xfId="3592" xr:uid="{4CCD1E0C-F31F-462C-A3C1-5966A8AC8CD7}"/>
    <cellStyle name="Normal 2 33" xfId="30583" xr:uid="{67215F43-304D-4847-8D19-AB86DD72179B}"/>
    <cellStyle name="Normal 2 33 10" xfId="28495" xr:uid="{A10881D6-7CE6-4AC6-A30A-7673A1D17B5D}"/>
    <cellStyle name="Normal 2 33 100" xfId="4383" xr:uid="{B30E81F2-EA75-40F8-9B59-B56D8A950D4F}"/>
    <cellStyle name="Normal 2 33 101" xfId="31173" xr:uid="{6CBC5F1A-FC07-4732-9EA8-98C013749217}"/>
    <cellStyle name="Normal 2 33 102" xfId="31379" xr:uid="{89FB0B5E-AD57-4986-B00C-F40874079AC4}"/>
    <cellStyle name="Normal 2 33 103" xfId="31872" xr:uid="{4CE4AAB6-CC24-41FB-9BCC-68F1B9114D2E}"/>
    <cellStyle name="Normal 2 33 104" xfId="32273" xr:uid="{0C4FA7C8-F433-4C49-8C46-BCB3D9FB3421}"/>
    <cellStyle name="Normal 2 33 105" xfId="32906" xr:uid="{4FE369A7-6BDF-46D3-BEFC-DE5E9970AC25}"/>
    <cellStyle name="Normal 2 33 106" xfId="32030" xr:uid="{5E2EC19E-801F-4E56-9C30-A79412EA4D0B}"/>
    <cellStyle name="Normal 2 33 107" xfId="33425" xr:uid="{56EC866F-E594-45F2-8C99-58B31847CAA5}"/>
    <cellStyle name="Normal 2 33 108" xfId="32464" xr:uid="{314065FB-7CD2-4649-911B-B6592D80BCA2}"/>
    <cellStyle name="Normal 2 33 11" xfId="28293" xr:uid="{0F34F4A3-6C88-42BC-B576-20C0D3AEB8DF}"/>
    <cellStyle name="Normal 2 33 12" xfId="28092" xr:uid="{C5808521-61EA-48FE-BE91-96B7A469E842}"/>
    <cellStyle name="Normal 2 33 13" xfId="27892" xr:uid="{91A40056-B8D1-4517-B798-61ABA32048AF}"/>
    <cellStyle name="Normal 2 33 14" xfId="27692" xr:uid="{AA9E6043-FB3C-492D-AFEE-842B645CC50F}"/>
    <cellStyle name="Normal 2 33 15" xfId="27495" xr:uid="{D3C22FEB-905B-4BA4-B38E-19E2F3EA4A54}"/>
    <cellStyle name="Normal 2 33 16" xfId="27299" xr:uid="{C8A24C44-0964-493A-948B-7687455ABA39}"/>
    <cellStyle name="Normal 2 33 17" xfId="27107" xr:uid="{B2B8D994-D2FA-414D-B5F3-DE31347A19E4}"/>
    <cellStyle name="Normal 2 33 18" xfId="26921" xr:uid="{C4764461-C736-4DEE-9C54-E0D719B6BE6D}"/>
    <cellStyle name="Normal 2 33 19" xfId="26740" xr:uid="{702C8984-8C8B-4358-8A0B-3B39AF7271FC}"/>
    <cellStyle name="Normal 2 33 2" xfId="30109" xr:uid="{9323F2AA-37B9-4E43-B8AD-F59ADCEAA9A5}"/>
    <cellStyle name="Normal 2 33 20" xfId="26565" xr:uid="{510C110C-372A-4B76-BA91-B3FD88322EA4}"/>
    <cellStyle name="Normal 2 33 21" xfId="26403" xr:uid="{FB139CF4-1273-47C7-B131-924B589F057F}"/>
    <cellStyle name="Normal 2 33 22" xfId="26255" xr:uid="{781A43EB-3779-453F-B779-AE3B4E781DB6}"/>
    <cellStyle name="Normal 2 33 23" xfId="26113" xr:uid="{2BFA5AE2-E48F-4CC6-8A1F-F07853F36E55}"/>
    <cellStyle name="Normal 2 33 24" xfId="25640" xr:uid="{AC061D1F-83E0-46A3-BF0F-AC515BFD01A0}"/>
    <cellStyle name="Normal 2 33 25" xfId="25437" xr:uid="{8D438A0D-9188-47F8-A1D7-0FE4AC0DE15A}"/>
    <cellStyle name="Normal 2 33 26" xfId="25235" xr:uid="{C8C50910-50D1-433D-A155-07C3371F4F72}"/>
    <cellStyle name="Normal 2 33 27" xfId="25032" xr:uid="{5C71B4C1-D9BC-4B58-A050-42F90719168B}"/>
    <cellStyle name="Normal 2 33 28" xfId="24832" xr:uid="{FF046CBB-EE3F-44C0-BD1A-269217FD8180}"/>
    <cellStyle name="Normal 2 33 29" xfId="24633" xr:uid="{97D69ED2-C092-4C93-AD20-F95C601AFC4E}"/>
    <cellStyle name="Normal 2 33 3" xfId="29907" xr:uid="{BEA7A2C0-CB3C-46EF-9712-7FC50C8BED38}"/>
    <cellStyle name="Normal 2 33 30" xfId="24437" xr:uid="{2CF4D2A2-B737-4C03-B754-21DCD3C92B9A}"/>
    <cellStyle name="Normal 2 33 31" xfId="24238" xr:uid="{0B4D6D69-3EF7-45EC-8093-B54B8860D8F6}"/>
    <cellStyle name="Normal 2 33 32" xfId="24045" xr:uid="{B31657D5-33CB-41CA-BEC1-261A5E0A2A7D}"/>
    <cellStyle name="Normal 2 33 33" xfId="23856" xr:uid="{B547790E-555D-4289-8208-5E3D0A04B353}"/>
    <cellStyle name="Normal 2 33 34" xfId="23672" xr:uid="{3FB5E938-4BD4-4E38-99FF-4B395DC4651F}"/>
    <cellStyle name="Normal 2 33 35" xfId="23496" xr:uid="{C57D7056-27D1-41F5-B858-D6546A6F5FF2}"/>
    <cellStyle name="Normal 2 33 36" xfId="23319" xr:uid="{7D096A61-61E0-4C51-BE15-C2386A6B409E}"/>
    <cellStyle name="Normal 2 33 37" xfId="23139" xr:uid="{99BF03F8-8B21-4005-B0E5-496D0F7A2FC9}"/>
    <cellStyle name="Normal 2 33 38" xfId="22991" xr:uid="{76BE6DEC-D816-41B4-B46B-41DAB63A2319}"/>
    <cellStyle name="Normal 2 33 39" xfId="22849" xr:uid="{3CBA492B-99D6-48DE-A835-9469E835D752}"/>
    <cellStyle name="Normal 2 33 4" xfId="29705" xr:uid="{203C77F1-4722-4AA9-9CA2-D07717AD613D}"/>
    <cellStyle name="Normal 2 33 40" xfId="22403" xr:uid="{902DBD07-E08C-4237-8FCE-06E74CBBA11F}"/>
    <cellStyle name="Normal 2 33 41" xfId="22211" xr:uid="{769460BB-C880-4D7E-A5E8-F5435E1DE256}"/>
    <cellStyle name="Normal 2 33 42" xfId="22022" xr:uid="{F3B22347-1931-4B64-BEB2-828FC0DFBD72}"/>
    <cellStyle name="Normal 2 33 43" xfId="21830" xr:uid="{F03FBF66-9456-4FC4-AE68-959F0283B1D4}"/>
    <cellStyle name="Normal 2 33 44" xfId="21625" xr:uid="{26E8FEA7-87CF-4A8F-ACDE-58CC64F1FDD0}"/>
    <cellStyle name="Normal 2 33 45" xfId="21456" xr:uid="{DA2DE592-1000-4C08-B428-153AF8392B57}"/>
    <cellStyle name="Normal 2 33 46" xfId="21283" xr:uid="{A52F2477-D767-40EF-87CB-B841D3D32D05}"/>
    <cellStyle name="Normal 2 33 47" xfId="21135" xr:uid="{1CA86480-A9C1-4B2E-8921-DC1326F01998}"/>
    <cellStyle name="Normal 2 33 48" xfId="20993" xr:uid="{3E920ACA-7EA2-4F92-9281-375EF1F35ADA}"/>
    <cellStyle name="Normal 2 33 49" xfId="20727" xr:uid="{2D39E383-9D6A-4FBB-B53A-5F7098F9F387}"/>
    <cellStyle name="Normal 2 33 5" xfId="29503" xr:uid="{59ABACBB-A665-4C95-90B9-E49B027D9140}"/>
    <cellStyle name="Normal 2 33 50" xfId="20585" xr:uid="{C09B8CC8-BB20-45A5-A2F7-79FC0D6AA970}"/>
    <cellStyle name="Normal 2 33 51" xfId="20284" xr:uid="{BE91131B-5F7A-44CC-B3F0-45AF5E57DC72}"/>
    <cellStyle name="Normal 2 33 52" xfId="19983" xr:uid="{CE05D408-EABE-452A-A7F8-402CDBEC0E06}"/>
    <cellStyle name="Normal 2 33 53" xfId="19603" xr:uid="{29992CA1-E05D-49F6-96CE-50384B365C57}"/>
    <cellStyle name="Normal 2 33 54" xfId="18520" xr:uid="{58048803-8E42-4EA1-98CC-E5B87238C902}"/>
    <cellStyle name="Normal 2 33 55" xfId="18158" xr:uid="{EC021218-3E97-4C79-89FA-D42CA7BCE131}"/>
    <cellStyle name="Normal 2 33 56" xfId="18317" xr:uid="{6641EECA-2269-4B59-A3D5-0D2D2B535637}"/>
    <cellStyle name="Normal 2 33 57" xfId="18162" xr:uid="{5D1A6928-0850-467A-A691-E1DB3100510C}"/>
    <cellStyle name="Normal 2 33 58" xfId="17663" xr:uid="{9AC68C62-D550-4026-9849-E60144CB429A}"/>
    <cellStyle name="Normal 2 33 59" xfId="19449" xr:uid="{61A3420A-288C-43EB-A934-F57EA44685C7}"/>
    <cellStyle name="Normal 2 33 6" xfId="29302" xr:uid="{14C6BEB5-B84D-4CC7-990D-5201B135CAB3}"/>
    <cellStyle name="Normal 2 33 60" xfId="16275" xr:uid="{28963C7D-011C-4E15-87E6-1DECD8340822}"/>
    <cellStyle name="Normal 2 33 61" xfId="15135" xr:uid="{C6697297-478C-4959-8E4D-37DF83D1FEEC}"/>
    <cellStyle name="Normal 2 33 62" xfId="15121" xr:uid="{137D746A-3C8C-43B0-A177-30C16633DED5}"/>
    <cellStyle name="Normal 2 33 63" xfId="15259" xr:uid="{A1247C88-1E99-49B7-8A76-6CEE0A09AE47}"/>
    <cellStyle name="Normal 2 33 64" xfId="16081" xr:uid="{0E8DC557-F716-4661-A0EF-337C025D74AC}"/>
    <cellStyle name="Normal 2 33 65" xfId="14840" xr:uid="{6949450A-7698-4B18-A8BC-19418ACEB87B}"/>
    <cellStyle name="Normal 2 33 66" xfId="14377" xr:uid="{1F536F5C-C74B-4FA6-B3C3-6B3BE9EE91B0}"/>
    <cellStyle name="Normal 2 33 67" xfId="13844" xr:uid="{1C9A4A00-658F-4A4A-AA5F-A15A7313D2F0}"/>
    <cellStyle name="Normal 2 33 68" xfId="11819" xr:uid="{466E6CAD-07A6-444F-AC47-FC219ED4CAF8}"/>
    <cellStyle name="Normal 2 33 69" xfId="11081" xr:uid="{AC3F0EFC-CD9B-457E-8C6F-1D68CB1C75E8}"/>
    <cellStyle name="Normal 2 33 7" xfId="29101" xr:uid="{67B909F2-1634-474B-9960-CDBC05CACC3D}"/>
    <cellStyle name="Normal 2 33 70" xfId="12153" xr:uid="{A1242D36-CD03-44CB-A435-52A1B6A863F6}"/>
    <cellStyle name="Normal 2 33 71" xfId="10592" xr:uid="{6272BAD9-7909-476F-B401-B95FD100D8C4}"/>
    <cellStyle name="Normal 2 33 72" xfId="13505" xr:uid="{BE46592E-2DDE-433B-AD5E-0F9D32FAFF1F}"/>
    <cellStyle name="Normal 2 33 73" xfId="10576" xr:uid="{20275941-3924-44E1-92F8-497ED156BFBA}"/>
    <cellStyle name="Normal 2 33 74" xfId="11661" xr:uid="{6DA2FAF9-5B0E-4226-A75B-F24D3F311B38}"/>
    <cellStyle name="Normal 2 33 75" xfId="11406" xr:uid="{73281A59-1D81-4475-AF36-84D3EA3DEED6}"/>
    <cellStyle name="Normal 2 33 76" xfId="9836" xr:uid="{8E9C1033-7F2F-407C-BF79-2217CBA33E7D}"/>
    <cellStyle name="Normal 2 33 77" xfId="9763" xr:uid="{AAD8E5DC-A128-4011-A8F9-04016327371F}"/>
    <cellStyle name="Normal 2 33 78" xfId="12059" xr:uid="{7A71DB43-D0F3-4BDD-8B6B-A130A4B001B5}"/>
    <cellStyle name="Normal 2 33 79" xfId="13057" xr:uid="{94CFC993-8643-4558-B10A-FB0FEE578BE2}"/>
    <cellStyle name="Normal 2 33 8" xfId="28899" xr:uid="{F199585D-6597-4526-9D86-C6FC4818C582}"/>
    <cellStyle name="Normal 2 33 80" xfId="9356" xr:uid="{05F28D47-9FFF-4306-9EF0-9AF8403291E1}"/>
    <cellStyle name="Normal 2 33 81" xfId="8566" xr:uid="{D078A546-2714-4153-8373-6261C7118B86}"/>
    <cellStyle name="Normal 2 33 82" xfId="7155" xr:uid="{D715BC86-5783-42E3-99D6-B905F3BFEF5E}"/>
    <cellStyle name="Normal 2 33 83" xfId="7119" xr:uid="{2A27FD89-1108-4284-B918-756DC8081AED}"/>
    <cellStyle name="Normal 2 33 84" xfId="9528" xr:uid="{A27B971E-2A8A-4A42-8861-609302AC7E3B}"/>
    <cellStyle name="Normal 2 33 85" xfId="9047" xr:uid="{0DC18D9B-92B9-4D54-B860-C300C6889010}"/>
    <cellStyle name="Normal 2 33 86" xfId="7274" xr:uid="{8096673B-B8F3-46AD-9C7D-EF85A3302954}"/>
    <cellStyle name="Normal 2 33 87" xfId="7703" xr:uid="{2DBEA3FD-A45B-44CC-910D-520F22EF89EB}"/>
    <cellStyle name="Normal 2 33 88" xfId="6030" xr:uid="{86B030C5-9762-411A-A864-431183703DF9}"/>
    <cellStyle name="Normal 2 33 89" xfId="8188" xr:uid="{37E941AB-5273-41B0-BECC-AAC9018FA973}"/>
    <cellStyle name="Normal 2 33 9" xfId="28697" xr:uid="{DED42798-32D6-49DA-BF4B-64645D63ECFD}"/>
    <cellStyle name="Normal 2 33 90" xfId="6076" xr:uid="{00532C91-71A5-4A70-BBA3-4BA96B431416}"/>
    <cellStyle name="Normal 2 33 91" xfId="5578" xr:uid="{286075ED-226E-4788-8EF5-13213F7BE952}"/>
    <cellStyle name="Normal 2 33 92" xfId="5372" xr:uid="{C0815831-82CF-41A7-87D2-20C4CE9F2430}"/>
    <cellStyle name="Normal 2 33 93" xfId="4869" xr:uid="{299060D6-89D2-4900-92CD-219970D866C8}"/>
    <cellStyle name="Normal 2 33 94" xfId="4709" xr:uid="{D2AD85ED-CBC3-4D33-916B-A95C03A40EF7}"/>
    <cellStyle name="Normal 2 33 95" xfId="3246" xr:uid="{8D70D55C-85D0-4AA4-9F5E-762BF2B44409}"/>
    <cellStyle name="Normal 2 33 96" xfId="3226" xr:uid="{853F2AA3-F822-4416-B858-87B9BDD23F0F}"/>
    <cellStyle name="Normal 2 33 97" xfId="3396" xr:uid="{4507246A-161A-4382-B337-CA72A34D4B58}"/>
    <cellStyle name="Normal 2 33 98" xfId="3698" xr:uid="{FF84EE7F-805D-4D6D-A099-D6CC42E9C200}"/>
    <cellStyle name="Normal 2 33 99" xfId="4555" xr:uid="{DCD25436-FA0F-4BB1-A8D3-DA2A81448922}"/>
    <cellStyle name="Normal 2 34" xfId="30578" xr:uid="{1F5AF30F-4546-4E9C-A253-64C7CBBB03AF}"/>
    <cellStyle name="Normal 2 34 10" xfId="28490" xr:uid="{E7AE797D-6457-4511-947B-294EAA2256D1}"/>
    <cellStyle name="Normal 2 34 100" xfId="4067" xr:uid="{6982038F-3FF5-4C56-BED2-E7CEE440AD98}"/>
    <cellStyle name="Normal 2 34 101" xfId="31178" xr:uid="{94723B28-5816-46DF-A929-5BABFD93669B}"/>
    <cellStyle name="Normal 2 34 102" xfId="31366" xr:uid="{BAA4A747-398B-4C0D-B093-7DC783C48BB5}"/>
    <cellStyle name="Normal 2 34 103" xfId="31877" xr:uid="{32ADFC24-9A81-4E2E-8563-9A99E1C81CC6}"/>
    <cellStyle name="Normal 2 34 104" xfId="32235" xr:uid="{019F1055-10F6-4C92-82DD-7DE5E36E31E9}"/>
    <cellStyle name="Normal 2 34 105" xfId="33086" xr:uid="{FF8CA949-ACA2-4197-948C-6FB02B5F2CE7}"/>
    <cellStyle name="Normal 2 34 106" xfId="33280" xr:uid="{B65B9EF3-1902-485C-9AEA-42807A59FCD8}"/>
    <cellStyle name="Normal 2 34 107" xfId="32881" xr:uid="{FF203447-8DDE-4158-A2E3-427AB20E26B2}"/>
    <cellStyle name="Normal 2 34 108" xfId="33174" xr:uid="{73F81589-C495-4E99-A595-D872921DC83B}"/>
    <cellStyle name="Normal 2 34 11" xfId="28288" xr:uid="{F7CE277B-EBC4-40A2-90DB-18BB966CC450}"/>
    <cellStyle name="Normal 2 34 12" xfId="28087" xr:uid="{C265FBEA-202E-4AD9-AF8C-50DBD9C283EC}"/>
    <cellStyle name="Normal 2 34 13" xfId="27887" xr:uid="{20B8FAB7-38CC-438B-8B4E-9DDFFA7E5E3D}"/>
    <cellStyle name="Normal 2 34 14" xfId="27687" xr:uid="{34A1F779-FB4D-4F97-8883-3173E4A97201}"/>
    <cellStyle name="Normal 2 34 15" xfId="27490" xr:uid="{6056E539-73B4-4160-B78D-6F8DC48562B9}"/>
    <cellStyle name="Normal 2 34 16" xfId="27294" xr:uid="{E4B4240A-1BBA-40B6-99DC-0020EE69DC2F}"/>
    <cellStyle name="Normal 2 34 17" xfId="27102" xr:uid="{156C1223-7F1B-464B-9DB5-AC066E7DBEB6}"/>
    <cellStyle name="Normal 2 34 18" xfId="26916" xr:uid="{02B8FE6A-044B-4465-9DAB-8A4B61376BE3}"/>
    <cellStyle name="Normal 2 34 19" xfId="26735" xr:uid="{F4AB5B1E-6A3B-4608-9634-A622866E5FCC}"/>
    <cellStyle name="Normal 2 34 2" xfId="30104" xr:uid="{FBE3917E-2590-4744-BDB8-337734F91D49}"/>
    <cellStyle name="Normal 2 34 20" xfId="26560" xr:uid="{22175AAC-7C6F-4E9F-9088-BDC56A405E02}"/>
    <cellStyle name="Normal 2 34 21" xfId="26398" xr:uid="{15412215-BC1A-48BB-8341-C3BCD7EB115C}"/>
    <cellStyle name="Normal 2 34 22" xfId="26250" xr:uid="{52C70C09-5C9C-4F06-B8E1-08FA3BB3D18E}"/>
    <cellStyle name="Normal 2 34 23" xfId="26108" xr:uid="{AF2DEB10-635D-4F9C-88C7-3CEE457D2632}"/>
    <cellStyle name="Normal 2 34 24" xfId="25635" xr:uid="{CE603B28-2221-4AA0-9118-5F029F4E10B0}"/>
    <cellStyle name="Normal 2 34 25" xfId="25432" xr:uid="{1E96EBDB-8B28-4242-A3E3-FFA6747B7E44}"/>
    <cellStyle name="Normal 2 34 26" xfId="25230" xr:uid="{4F96DA63-290B-4FB1-AD8E-316AED618DCB}"/>
    <cellStyle name="Normal 2 34 27" xfId="25027" xr:uid="{8FF86E43-3A6B-48B4-ABA4-F01635FE2EB2}"/>
    <cellStyle name="Normal 2 34 28" xfId="24827" xr:uid="{3B63485B-0BDB-421B-A955-74A8E04C7264}"/>
    <cellStyle name="Normal 2 34 29" xfId="24628" xr:uid="{CB965BFD-D146-4944-8449-283977C9E28B}"/>
    <cellStyle name="Normal 2 34 3" xfId="29902" xr:uid="{E770133E-B4CE-4665-B066-347F939DAF0D}"/>
    <cellStyle name="Normal 2 34 30" xfId="24432" xr:uid="{5DCA896D-71C4-4A84-8114-FDFBD8762A2B}"/>
    <cellStyle name="Normal 2 34 31" xfId="24233" xr:uid="{521AB522-F3C7-48C6-BB42-449400531AE7}"/>
    <cellStyle name="Normal 2 34 32" xfId="24040" xr:uid="{C477515A-6754-4BE2-B18F-85C1D31520FB}"/>
    <cellStyle name="Normal 2 34 33" xfId="23851" xr:uid="{3C505577-D0E6-4C28-BEF5-5B664B0A1AD0}"/>
    <cellStyle name="Normal 2 34 34" xfId="23667" xr:uid="{89B7FAD7-E860-4919-8ED8-EB61A0FD549A}"/>
    <cellStyle name="Normal 2 34 35" xfId="23491" xr:uid="{C9EACFDC-F66C-4CFE-BF00-1BC11F701384}"/>
    <cellStyle name="Normal 2 34 36" xfId="23314" xr:uid="{9520043C-437E-423D-AA5D-350A3A11C978}"/>
    <cellStyle name="Normal 2 34 37" xfId="23134" xr:uid="{94B92AAF-EAB6-4484-96D0-0DB0763AE471}"/>
    <cellStyle name="Normal 2 34 38" xfId="22986" xr:uid="{ADB99784-002A-42FE-A0D1-DB16F3A1A9A4}"/>
    <cellStyle name="Normal 2 34 39" xfId="22844" xr:uid="{3D69FEC9-9074-4FF8-A0BB-A73BAD995582}"/>
    <cellStyle name="Normal 2 34 4" xfId="29700" xr:uid="{6C8D8846-DB5F-4C51-9FD4-9F3F07F73582}"/>
    <cellStyle name="Normal 2 34 40" xfId="22398" xr:uid="{9D307DB3-64F9-438B-A156-28F7F24AA549}"/>
    <cellStyle name="Normal 2 34 41" xfId="22206" xr:uid="{334F7AFF-3E12-4F74-B413-40F262324CBF}"/>
    <cellStyle name="Normal 2 34 42" xfId="22017" xr:uid="{82D7F39B-774C-40F4-AF4F-3372E0947C88}"/>
    <cellStyle name="Normal 2 34 43" xfId="21825" xr:uid="{581F4D8F-CEF3-4ECB-A517-59215937C948}"/>
    <cellStyle name="Normal 2 34 44" xfId="21620" xr:uid="{208AA945-0D07-4700-820E-FE15CA2DF662}"/>
    <cellStyle name="Normal 2 34 45" xfId="21451" xr:uid="{9C2CD174-DC97-44E4-BB05-F5F8B728EDA3}"/>
    <cellStyle name="Normal 2 34 46" xfId="21278" xr:uid="{C6D68889-C774-449E-8A7F-C61156186F65}"/>
    <cellStyle name="Normal 2 34 47" xfId="21130" xr:uid="{00664C8E-99C5-4572-A525-AB5F03C217D2}"/>
    <cellStyle name="Normal 2 34 48" xfId="20988" xr:uid="{88C52E48-5B41-41DB-A197-D4CB8695CEBD}"/>
    <cellStyle name="Normal 2 34 49" xfId="20722" xr:uid="{EFD1F05D-BC23-48E2-BAF2-28CBDB3EA738}"/>
    <cellStyle name="Normal 2 34 5" xfId="29498" xr:uid="{69F93B7F-C23A-4698-AB4F-3EC00ECCCE57}"/>
    <cellStyle name="Normal 2 34 50" xfId="20580" xr:uid="{A081E432-2CD5-4299-8002-91B10A1152AC}"/>
    <cellStyle name="Normal 2 34 51" xfId="20279" xr:uid="{55527D5A-D92C-4AA3-B9B9-E85B589740CB}"/>
    <cellStyle name="Normal 2 34 52" xfId="19978" xr:uid="{5C32455A-50C3-4C56-B19C-7C215847A0E3}"/>
    <cellStyle name="Normal 2 34 53" xfId="19598" xr:uid="{B41F0274-AF7D-42F7-B0A1-A4A6264D15FA}"/>
    <cellStyle name="Normal 2 34 54" xfId="18737" xr:uid="{E6DE6D5A-966C-42E5-9BB0-358EB3B25C88}"/>
    <cellStyle name="Normal 2 34 55" xfId="18651" xr:uid="{5163F158-EA69-4764-8673-B8DDDE2670DD}"/>
    <cellStyle name="Normal 2 34 56" xfId="19173" xr:uid="{1D7C34D1-CDF4-4878-9D12-AE9C56F6E8C6}"/>
    <cellStyle name="Normal 2 34 57" xfId="17708" xr:uid="{29157127-90D2-41A0-A33B-5A2D8BFE1F71}"/>
    <cellStyle name="Normal 2 34 58" xfId="18754" xr:uid="{C7980346-DA70-4DA0-958E-53625E99A9A9}"/>
    <cellStyle name="Normal 2 34 59" xfId="19106" xr:uid="{F84D2F45-54EB-427C-A916-0FD5B5B4ADB7}"/>
    <cellStyle name="Normal 2 34 6" xfId="29297" xr:uid="{5C3C5785-D3B6-4C9A-9246-75322930BD0F}"/>
    <cellStyle name="Normal 2 34 60" xfId="16270" xr:uid="{448BAD7F-ABE0-41E5-8A83-5BA89B46DB5A}"/>
    <cellStyle name="Normal 2 34 61" xfId="15242" xr:uid="{ADB24CE8-075D-4549-9FD3-FC147BDFA1A2}"/>
    <cellStyle name="Normal 2 34 62" xfId="14673" xr:uid="{F1CC1C1F-E105-4DDA-8D37-01C782B1A0EC}"/>
    <cellStyle name="Normal 2 34 63" xfId="14986" xr:uid="{BA339286-EB5F-42DA-A45A-332A726234B9}"/>
    <cellStyle name="Normal 2 34 64" xfId="15518" xr:uid="{7514D905-9561-4FD9-83AC-8B917EA901E3}"/>
    <cellStyle name="Normal 2 34 65" xfId="14762" xr:uid="{451F0A6B-C05E-439C-B43B-A63FC2087BEB}"/>
    <cellStyle name="Normal 2 34 66" xfId="15672" xr:uid="{F370B64F-B48F-4A55-B088-ACF0BF8A8DA1}"/>
    <cellStyle name="Normal 2 34 67" xfId="13839" xr:uid="{E21247B2-2734-490D-BE01-51E9E3BBB5E3}"/>
    <cellStyle name="Normal 2 34 68" xfId="12063" xr:uid="{504A08C7-EE46-42A0-80A4-AFFB577F0E56}"/>
    <cellStyle name="Normal 2 34 69" xfId="10419" xr:uid="{9F613F4D-2B72-45A3-91B7-7739C653518D}"/>
    <cellStyle name="Normal 2 34 7" xfId="29096" xr:uid="{9E392FCB-D177-4CA7-9582-50485B1BF736}"/>
    <cellStyle name="Normal 2 34 70" xfId="10770" xr:uid="{C4C6477D-2AB0-4F03-B6CD-CF20D4618545}"/>
    <cellStyle name="Normal 2 34 71" xfId="10766" xr:uid="{F461F8B5-5598-4C71-A1E4-51373FD1A335}"/>
    <cellStyle name="Normal 2 34 72" xfId="10157" xr:uid="{E9CCF05F-5F28-467C-9F82-766997482BD4}"/>
    <cellStyle name="Normal 2 34 73" xfId="12830" xr:uid="{B3A259A6-EB62-4420-AED6-E23E6A8EB291}"/>
    <cellStyle name="Normal 2 34 74" xfId="12213" xr:uid="{D9BD2279-A456-4BFD-87B2-5991DC8217A1}"/>
    <cellStyle name="Normal 2 34 75" xfId="12621" xr:uid="{CF897092-8FC0-440C-8C9A-F775556BA4A2}"/>
    <cellStyle name="Normal 2 34 76" xfId="10874" xr:uid="{E281EBA9-F7FF-4183-AE7C-B1329D457D6B}"/>
    <cellStyle name="Normal 2 34 77" xfId="11314" xr:uid="{7EFE9294-BBF1-4ACA-B2F0-0DE215CC5F80}"/>
    <cellStyle name="Normal 2 34 78" xfId="13061" xr:uid="{9AE12CBE-25CF-4A39-B2A2-C7C9FDF36E5F}"/>
    <cellStyle name="Normal 2 34 79" xfId="11518" xr:uid="{EFF5DEBE-7DDA-4A5C-B98D-D3162C4E0B62}"/>
    <cellStyle name="Normal 2 34 8" xfId="28894" xr:uid="{7B06B3DC-ADDA-4FDB-975D-2F63F7AB7D56}"/>
    <cellStyle name="Normal 2 34 80" xfId="9351" xr:uid="{A107518B-B53A-47CF-AD62-B8D07699D3EA}"/>
    <cellStyle name="Normal 2 34 81" xfId="8664" xr:uid="{705A3EEB-7296-4555-BA01-632673664522}"/>
    <cellStyle name="Normal 2 34 82" xfId="7432" xr:uid="{BA888021-112C-4C65-82D5-F4D991B9EC2D}"/>
    <cellStyle name="Normal 2 34 83" xfId="7440" xr:uid="{82718547-F892-4A80-A494-1A5C97C59057}"/>
    <cellStyle name="Normal 2 34 84" xfId="6094" xr:uid="{577275D0-E1E5-4343-BA25-1B2C80CEB2F6}"/>
    <cellStyle name="Normal 2 34 85" xfId="7017" xr:uid="{4DC75D12-C0E1-48BE-B1DA-394011A3B727}"/>
    <cellStyle name="Normal 2 34 86" xfId="8875" xr:uid="{40C31B83-3829-4411-B0A8-AA5E01A5C210}"/>
    <cellStyle name="Normal 2 34 87" xfId="6827" xr:uid="{0EB80519-61C7-4DDF-AE2E-E9CB97BE07E3}"/>
    <cellStyle name="Normal 2 34 88" xfId="6577" xr:uid="{9F5318B1-C756-4454-B833-BCE95B62F1EB}"/>
    <cellStyle name="Normal 2 34 89" xfId="5927" xr:uid="{4FDFCFEA-7E08-4778-B1AB-3153D98DB9E6}"/>
    <cellStyle name="Normal 2 34 9" xfId="28692" xr:uid="{33261E37-9C59-4CC5-A9F2-672E100C9B67}"/>
    <cellStyle name="Normal 2 34 90" xfId="8948" xr:uid="{7B2345D0-1A32-4285-B553-FC374D94D5C7}"/>
    <cellStyle name="Normal 2 34 91" xfId="5573" xr:uid="{087BC2DF-15F7-4137-91B7-C1290179B8F2}"/>
    <cellStyle name="Normal 2 34 92" xfId="5385" xr:uid="{FBAE491C-7CEB-4274-BA12-434CAFED42E1}"/>
    <cellStyle name="Normal 2 34 93" xfId="4864" xr:uid="{A7CEED97-50D5-4164-A498-55E6A9C4AF69}"/>
    <cellStyle name="Normal 2 34 94" xfId="4390" xr:uid="{10D3FAB3-4A60-4E33-8DCD-F6B1C059AB14}"/>
    <cellStyle name="Normal 2 34 95" xfId="3380" xr:uid="{11341966-8E21-483D-8A9D-D6B3F094F581}"/>
    <cellStyle name="Normal 2 34 96" xfId="3528" xr:uid="{2CD2A058-61F9-4F7A-A9CB-F4CD46BAAC18}"/>
    <cellStyle name="Normal 2 34 97" xfId="3128" xr:uid="{1550EBC2-8A0B-45C1-99A0-2666C6C82E2E}"/>
    <cellStyle name="Normal 2 34 98" xfId="4467" xr:uid="{F19C5E08-5A3C-4345-9834-61E761A3E349}"/>
    <cellStyle name="Normal 2 34 99" xfId="3176" xr:uid="{2F3A7C55-F6A3-4007-AFF3-1BB72B9523B3}"/>
    <cellStyle name="Normal 2 35" xfId="30576" xr:uid="{C5F30DE1-C31C-4C30-B9B1-1D8BB15F7B1B}"/>
    <cellStyle name="Normal 2 35 10" xfId="28488" xr:uid="{8D758361-74AA-4A56-8A3C-4DC2698F9A0D}"/>
    <cellStyle name="Normal 2 35 100" xfId="2498" xr:uid="{4E2F1D1F-98AD-48B2-AA68-C406A8B32E22}"/>
    <cellStyle name="Normal 2 35 101" xfId="31180" xr:uid="{97866CBC-96E4-4FF6-AA92-9337A8B9D248}"/>
    <cellStyle name="Normal 2 35 102" xfId="31361" xr:uid="{F65279AB-06BE-4FD1-A985-9C1C6CF64D0E}"/>
    <cellStyle name="Normal 2 35 103" xfId="31879" xr:uid="{7ED527C5-284A-4339-AF47-BAA02ECF0FAE}"/>
    <cellStyle name="Normal 2 35 104" xfId="32208" xr:uid="{E7FCB13F-F6F1-4D8A-90B5-B023282552BC}"/>
    <cellStyle name="Normal 2 35 105" xfId="33120" xr:uid="{A59B943D-0750-477E-BC52-7EB8300AAC03}"/>
    <cellStyle name="Normal 2 35 106" xfId="32894" xr:uid="{EC93F291-54FE-4432-AEF2-FF83B2D05E94}"/>
    <cellStyle name="Normal 2 35 107" xfId="33442" xr:uid="{E2D3CD57-3B9A-40FC-8DF0-F898BC597E97}"/>
    <cellStyle name="Normal 2 35 108" xfId="33327" xr:uid="{1B387731-A8B5-4DD8-B4BF-F94D9959F1C7}"/>
    <cellStyle name="Normal 2 35 11" xfId="28286" xr:uid="{8D61B00B-BA37-4D37-94B2-A253727A3F5D}"/>
    <cellStyle name="Normal 2 35 12" xfId="28085" xr:uid="{8D4180C5-7C62-4BB6-A291-2C63E215D3B0}"/>
    <cellStyle name="Normal 2 35 13" xfId="27885" xr:uid="{AD11882A-8E0D-4407-BA66-CBE090B02256}"/>
    <cellStyle name="Normal 2 35 14" xfId="27685" xr:uid="{0FF46D71-3573-4E6D-B344-CA9218056A71}"/>
    <cellStyle name="Normal 2 35 15" xfId="27488" xr:uid="{C8BCA4AE-CBC3-4FF6-9EE8-01B5556C7EFF}"/>
    <cellStyle name="Normal 2 35 16" xfId="27292" xr:uid="{EC7FEBD2-ADCB-4963-BAB0-9C9908A6E5D7}"/>
    <cellStyle name="Normal 2 35 17" xfId="27100" xr:uid="{72A51E52-A6D1-4CD4-9229-7B8EF81121FE}"/>
    <cellStyle name="Normal 2 35 18" xfId="26914" xr:uid="{6BDA23E6-68BE-44D3-9FF5-0FC747BC72EA}"/>
    <cellStyle name="Normal 2 35 19" xfId="26733" xr:uid="{6B791A14-40D7-4ACC-BBDB-CEEDBE82C55B}"/>
    <cellStyle name="Normal 2 35 2" xfId="30102" xr:uid="{F8B9F7C6-2CA6-407A-81FE-ED027AAE5332}"/>
    <cellStyle name="Normal 2 35 20" xfId="26558" xr:uid="{E5F7F330-708D-435B-935F-8F8FE2A84422}"/>
    <cellStyle name="Normal 2 35 21" xfId="26396" xr:uid="{03B5024B-12F0-4190-9AA4-3B6E167312AE}"/>
    <cellStyle name="Normal 2 35 22" xfId="26248" xr:uid="{59985F70-0698-43B4-9608-012612322DE7}"/>
    <cellStyle name="Normal 2 35 23" xfId="26106" xr:uid="{3E196ADA-E49E-4E57-8C89-2948CD1B7A77}"/>
    <cellStyle name="Normal 2 35 24" xfId="25633" xr:uid="{116AE3D1-8CE9-4CEB-BF8A-CDB73FAA2873}"/>
    <cellStyle name="Normal 2 35 25" xfId="25430" xr:uid="{AFAD62EC-A4EC-4FAF-829C-D3AED073CF43}"/>
    <cellStyle name="Normal 2 35 26" xfId="25228" xr:uid="{3DA85014-B354-45D3-A8DE-91B7FAB190AD}"/>
    <cellStyle name="Normal 2 35 27" xfId="25025" xr:uid="{53A228DB-116E-4CDA-BFE2-AC86924A6044}"/>
    <cellStyle name="Normal 2 35 28" xfId="24825" xr:uid="{7D337263-BDB8-4D43-87EE-7EF243580923}"/>
    <cellStyle name="Normal 2 35 29" xfId="24626" xr:uid="{EECD2E61-D3F2-43AB-86FD-34918A1FBBF7}"/>
    <cellStyle name="Normal 2 35 3" xfId="29900" xr:uid="{9ED71027-4571-42B0-8336-551C71024AA6}"/>
    <cellStyle name="Normal 2 35 30" xfId="24430" xr:uid="{56AA2967-417A-4937-B5BF-B66ED0DFA887}"/>
    <cellStyle name="Normal 2 35 31" xfId="24231" xr:uid="{E5CD9C39-9004-45B9-9153-726667FF8A19}"/>
    <cellStyle name="Normal 2 35 32" xfId="24038" xr:uid="{ED27B527-12C8-4619-9071-D9D17F3F25D1}"/>
    <cellStyle name="Normal 2 35 33" xfId="23849" xr:uid="{F4317293-5068-4FE1-A940-2860612B5EDA}"/>
    <cellStyle name="Normal 2 35 34" xfId="23665" xr:uid="{22774947-51EF-46E6-A248-36C96F9A6637}"/>
    <cellStyle name="Normal 2 35 35" xfId="23489" xr:uid="{644251F8-6C2B-4338-BFB5-FEB6CD06FB93}"/>
    <cellStyle name="Normal 2 35 36" xfId="23312" xr:uid="{A19D14BE-5ED2-4244-AB1C-F8A09FBF4213}"/>
    <cellStyle name="Normal 2 35 37" xfId="23132" xr:uid="{70A69323-79C2-4DA7-AD24-C2E1C573A6BE}"/>
    <cellStyle name="Normal 2 35 38" xfId="22984" xr:uid="{6C686C77-D35C-4450-A791-490B94617CBC}"/>
    <cellStyle name="Normal 2 35 39" xfId="22842" xr:uid="{983460A2-121B-48F5-96DD-265ED553C73A}"/>
    <cellStyle name="Normal 2 35 4" xfId="29698" xr:uid="{7E5F4064-0DCD-4075-B835-819BA8243746}"/>
    <cellStyle name="Normal 2 35 40" xfId="22396" xr:uid="{1DA50707-4CA7-46FE-9EBD-D3E78348815D}"/>
    <cellStyle name="Normal 2 35 41" xfId="22204" xr:uid="{60667A84-9826-4BC6-9B61-64B87FFB79EC}"/>
    <cellStyle name="Normal 2 35 42" xfId="22015" xr:uid="{0D331ABC-0D7E-475C-88A6-7FB1AD28F43F}"/>
    <cellStyle name="Normal 2 35 43" xfId="21823" xr:uid="{206713EC-3C43-4624-BACA-687C1D686A29}"/>
    <cellStyle name="Normal 2 35 44" xfId="21618" xr:uid="{5F10CD0A-6189-4AE7-B921-C84217E7C775}"/>
    <cellStyle name="Normal 2 35 45" xfId="21449" xr:uid="{2CD45BD3-01C0-4392-B621-3BF3E263669F}"/>
    <cellStyle name="Normal 2 35 46" xfId="21276" xr:uid="{B8B1D4AB-AB84-4225-9B93-8DDA24579267}"/>
    <cellStyle name="Normal 2 35 47" xfId="21128" xr:uid="{6C9096C9-B762-44CC-8E75-4C44C78AF2CB}"/>
    <cellStyle name="Normal 2 35 48" xfId="20986" xr:uid="{70C38C26-DE93-4096-94C2-00FC529BD1D6}"/>
    <cellStyle name="Normal 2 35 49" xfId="20720" xr:uid="{60577F70-0FCE-4503-9BAD-A9F43BED141E}"/>
    <cellStyle name="Normal 2 35 5" xfId="29496" xr:uid="{07FAC8D5-EAED-423F-9AB7-473DDDF2CCE5}"/>
    <cellStyle name="Normal 2 35 50" xfId="20578" xr:uid="{17DD6B1E-952B-4285-85D3-3C6F37F524E3}"/>
    <cellStyle name="Normal 2 35 51" xfId="20277" xr:uid="{C60BCDFE-9AC2-41EC-9FFD-12C1A51DA022}"/>
    <cellStyle name="Normal 2 35 52" xfId="19976" xr:uid="{04D7CF11-EF2F-43D7-87A9-615AB045E582}"/>
    <cellStyle name="Normal 2 35 53" xfId="19596" xr:uid="{D5A9B439-24EE-43E3-BBC8-6FAEAA296BFB}"/>
    <cellStyle name="Normal 2 35 54" xfId="19414" xr:uid="{575D2622-602F-4C59-8987-C0E45665E818}"/>
    <cellStyle name="Normal 2 35 55" xfId="19350" xr:uid="{9E00091E-9793-479C-9410-A5074B984C69}"/>
    <cellStyle name="Normal 2 35 56" xfId="18848" xr:uid="{CA03C8B9-7302-4FC5-80B4-132670AEA17E}"/>
    <cellStyle name="Normal 2 35 57" xfId="18971" xr:uid="{18FBBC55-0C37-457F-9FD8-F6B2A790715A}"/>
    <cellStyle name="Normal 2 35 58" xfId="18676" xr:uid="{E030FBD7-F959-4470-AF6F-18F5EE0DBB44}"/>
    <cellStyle name="Normal 2 35 59" xfId="17697" xr:uid="{98223343-4300-4B0B-A4A2-883B97F56029}"/>
    <cellStyle name="Normal 2 35 6" xfId="29295" xr:uid="{FE462E2B-7ED3-49B9-BCFA-0F30A7193C02}"/>
    <cellStyle name="Normal 2 35 60" xfId="16268" xr:uid="{8A8BB6AC-B5EE-48B4-8A6B-E5459096F225}"/>
    <cellStyle name="Normal 2 35 61" xfId="15295" xr:uid="{BAAC0856-54E8-4628-A658-CD800BB4A3B3}"/>
    <cellStyle name="Normal 2 35 62" xfId="15092" xr:uid="{1144EEAE-CA38-4C99-9330-99A335D9CE89}"/>
    <cellStyle name="Normal 2 35 63" xfId="15506" xr:uid="{FBA03CA8-975E-461D-A2B6-B28C219F5150}"/>
    <cellStyle name="Normal 2 35 64" xfId="15234" xr:uid="{C6A2E8AC-82FA-4AC0-A003-E02655CBD099}"/>
    <cellStyle name="Normal 2 35 65" xfId="15736" xr:uid="{805577AC-DB1E-4FBE-B5D3-5CAD619277C5}"/>
    <cellStyle name="Normal 2 35 66" xfId="16153" xr:uid="{94508767-F3C9-439A-B85A-C8BC2C2AA159}"/>
    <cellStyle name="Normal 2 35 67" xfId="13837" xr:uid="{DE8DD16C-81B1-4672-A16A-E2EFAB8561B4}"/>
    <cellStyle name="Normal 2 35 68" xfId="12107" xr:uid="{CDA4A404-5760-4C56-BFB1-2196A4717B49}"/>
    <cellStyle name="Normal 2 35 69" xfId="10513" xr:uid="{26587D05-8D33-4BB2-9BE9-8CE7E12ACACB}"/>
    <cellStyle name="Normal 2 35 7" xfId="29094" xr:uid="{27D234E6-5A79-4AE5-BD04-2F51A99CA65C}"/>
    <cellStyle name="Normal 2 35 70" xfId="11362" xr:uid="{43C6EDC0-8393-421F-B7E0-48F8C7216A7B}"/>
    <cellStyle name="Normal 2 35 71" xfId="10290" xr:uid="{3EC96A81-45D2-4265-AB44-2A7DF0467F34}"/>
    <cellStyle name="Normal 2 35 72" xfId="11806" xr:uid="{90911A47-BE8E-4FDC-B608-1EBC012E5F9F}"/>
    <cellStyle name="Normal 2 35 73" xfId="13635" xr:uid="{913490EB-2754-4826-AEFF-0569C0503B0C}"/>
    <cellStyle name="Normal 2 35 74" xfId="12929" xr:uid="{E43B3C80-66D7-490E-A304-593894E49D3E}"/>
    <cellStyle name="Normal 2 35 75" xfId="12710" xr:uid="{22E4040D-464A-45B6-904A-47899F155A14}"/>
    <cellStyle name="Normal 2 35 76" xfId="10769" xr:uid="{4A7E89C5-2BC5-4358-BD5A-B10299E48DEB}"/>
    <cellStyle name="Normal 2 35 77" xfId="9967" xr:uid="{804AABCF-92A5-4806-AAC9-AFEC4B98612B}"/>
    <cellStyle name="Normal 2 35 78" xfId="9757" xr:uid="{52789837-32B5-4339-AC44-5A9CA2E59147}"/>
    <cellStyle name="Normal 2 35 79" xfId="10389" xr:uid="{66ED23B8-0DD0-4AB2-9A32-506DC8BE9FF0}"/>
    <cellStyle name="Normal 2 35 8" xfId="28892" xr:uid="{A783FE47-DE00-4728-8667-29D6F7096B79}"/>
    <cellStyle name="Normal 2 35 80" xfId="9349" xr:uid="{E3857CC6-3FEA-4B45-B5A0-47A76B816130}"/>
    <cellStyle name="Normal 2 35 81" xfId="8724" xr:uid="{6B2C44FC-84E1-4C0E-9224-5837279DE880}"/>
    <cellStyle name="Normal 2 35 82" xfId="7762" xr:uid="{2A4C6757-51CC-4CD3-A45F-8C5ABD873F11}"/>
    <cellStyle name="Normal 2 35 83" xfId="7819" xr:uid="{9E8C0AC2-2A7A-4A35-863C-65DE18FEF81D}"/>
    <cellStyle name="Normal 2 35 84" xfId="6966" xr:uid="{F2C7DB40-2915-44E3-A571-171733392852}"/>
    <cellStyle name="Normal 2 35 85" xfId="6429" xr:uid="{6A3B0CEC-2A3B-4014-959F-9F977F70443D}"/>
    <cellStyle name="Normal 2 35 86" xfId="8867" xr:uid="{EFC299D2-795F-4B38-99F2-E8408A044176}"/>
    <cellStyle name="Normal 2 35 87" xfId="6088" xr:uid="{D71DCFB5-8E44-4174-9046-2324636183C1}"/>
    <cellStyle name="Normal 2 35 88" xfId="7916" xr:uid="{B1B2BBDE-E5D5-4944-BEDD-E8E50A9F1218}"/>
    <cellStyle name="Normal 2 35 89" xfId="6287" xr:uid="{D2564310-FE7B-4CA2-B87A-0B94AA8B3AA8}"/>
    <cellStyle name="Normal 2 35 9" xfId="28690" xr:uid="{5C8892B3-CDD8-4549-845E-A5344C70FEFD}"/>
    <cellStyle name="Normal 2 35 90" xfId="7389" xr:uid="{9A191EB4-E9C9-40B1-9C96-FB59EF94A560}"/>
    <cellStyle name="Normal 2 35 91" xfId="5571" xr:uid="{781A4E00-0EDE-4152-8D80-034F47F5B69C}"/>
    <cellStyle name="Normal 2 35 92" xfId="5390" xr:uid="{8A0A11E2-DF1B-42BB-90A9-01DB0DFF9970}"/>
    <cellStyle name="Normal 2 35 93" xfId="4862" xr:uid="{56B8C8BF-B7AD-4DF4-8A78-24094B88A8A4}"/>
    <cellStyle name="Normal 2 35 94" xfId="4437" xr:uid="{A057D4A4-FE86-472B-9E2B-C12E891BFDA4}"/>
    <cellStyle name="Normal 2 35 95" xfId="3708" xr:uid="{97CC2DAB-03F9-4463-A3EF-4B46F7F2AE2F}"/>
    <cellStyle name="Normal 2 35 96" xfId="3784" xr:uid="{453F38A4-214D-4C66-BA03-F6E068FECBB9}"/>
    <cellStyle name="Normal 2 35 97" xfId="2912" xr:uid="{0C6F49C2-8AEB-4C12-B459-FC6D026F1448}"/>
    <cellStyle name="Normal 2 35 98" xfId="2795" xr:uid="{BD7C8A38-C670-4390-BDCA-D76DAEAD97BB}"/>
    <cellStyle name="Normal 2 35 99" xfId="2708" xr:uid="{2CA0A979-4648-4A0B-93B7-1EB5FF248FAE}"/>
    <cellStyle name="Normal 2 36" xfId="30566" xr:uid="{D9105D1A-6BA1-4350-A6C4-63687E0FE791}"/>
    <cellStyle name="Normal 2 36 10" xfId="28478" xr:uid="{CDE3A59E-BEEF-4619-91D9-137006C8084B}"/>
    <cellStyle name="Normal 2 36 100" xfId="3112" xr:uid="{64A17BAC-DCEF-40D9-B614-56873A24872D}"/>
    <cellStyle name="Normal 2 36 101" xfId="31190" xr:uid="{20F18864-4FC3-488E-B25E-AF01224EA220}"/>
    <cellStyle name="Normal 2 36 102" xfId="31636" xr:uid="{A84FE97A-86BD-4983-ABB4-E0D560FEAE92}"/>
    <cellStyle name="Normal 2 36 103" xfId="31889" xr:uid="{652AEB87-A007-4C49-BA5E-92C3D5CCBC64}"/>
    <cellStyle name="Normal 2 36 104" xfId="33278" xr:uid="{3A171937-5C82-4DB9-A133-98761861BA99}"/>
    <cellStyle name="Normal 2 36 105" xfId="32206" xr:uid="{B4B26216-8FDF-4804-8FC7-BC37B2169DB1}"/>
    <cellStyle name="Normal 2 36 106" xfId="33616" xr:uid="{249A8B7C-DDA8-48E8-A4F8-E1AE2DF795CD}"/>
    <cellStyle name="Normal 2 36 107" xfId="33139" xr:uid="{15C9384C-EA8E-41E7-B24C-3F8506441AE8}"/>
    <cellStyle name="Normal 2 36 108" xfId="32374" xr:uid="{2E75417D-6B38-42DB-9FEA-1213006A11D6}"/>
    <cellStyle name="Normal 2 36 11" xfId="28276" xr:uid="{976318DD-C5EC-4168-B55A-B76F992387BC}"/>
    <cellStyle name="Normal 2 36 12" xfId="28075" xr:uid="{6D3B3694-A53B-4DF1-B1B3-8A2C281A9B68}"/>
    <cellStyle name="Normal 2 36 13" xfId="27875" xr:uid="{9D883D44-B333-4B3D-9B13-688BCDC18AC0}"/>
    <cellStyle name="Normal 2 36 14" xfId="27675" xr:uid="{C3633999-0853-4C66-97EA-02FD27487481}"/>
    <cellStyle name="Normal 2 36 15" xfId="27478" xr:uid="{FFFC5136-B92D-4DFD-A573-75AA36F7D5FC}"/>
    <cellStyle name="Normal 2 36 16" xfId="27282" xr:uid="{552E8A67-3B3A-4AE8-AAEA-B8FD2BDBEBD6}"/>
    <cellStyle name="Normal 2 36 17" xfId="27090" xr:uid="{B7E72D03-CA43-425C-8971-80FBC4DC80EC}"/>
    <cellStyle name="Normal 2 36 18" xfId="26904" xr:uid="{6BABEA4B-5E5A-4797-9DB3-1F3815991197}"/>
    <cellStyle name="Normal 2 36 19" xfId="26723" xr:uid="{514CCE5B-1AC5-40FE-9626-F1BA4D3B4AEF}"/>
    <cellStyle name="Normal 2 36 2" xfId="30092" xr:uid="{224B9210-A73A-441B-AE1E-60CAAA11D8F9}"/>
    <cellStyle name="Normal 2 36 20" xfId="26548" xr:uid="{3337C081-6D7F-48FC-B91F-04F2F3AD5F4C}"/>
    <cellStyle name="Normal 2 36 21" xfId="26386" xr:uid="{8D0DEAB4-3688-48C9-83B0-BF8AB23F16A9}"/>
    <cellStyle name="Normal 2 36 22" xfId="26238" xr:uid="{B16483AB-E727-4F76-B50F-BD33789E1D46}"/>
    <cellStyle name="Normal 2 36 23" xfId="26096" xr:uid="{15580229-305A-482C-AFE7-6C1C1D209EF1}"/>
    <cellStyle name="Normal 2 36 24" xfId="25623" xr:uid="{A76DD306-D351-4507-8F4C-1773ADAB93B9}"/>
    <cellStyle name="Normal 2 36 25" xfId="25420" xr:uid="{00ECE45E-9160-401D-AE75-78E25C840A20}"/>
    <cellStyle name="Normal 2 36 26" xfId="25218" xr:uid="{D2B1961F-5E1E-4F8D-8DB6-BACF5F19D048}"/>
    <cellStyle name="Normal 2 36 27" xfId="25015" xr:uid="{E3253274-2FB5-4813-B3DA-3C39E4829257}"/>
    <cellStyle name="Normal 2 36 28" xfId="24815" xr:uid="{6ACE945B-263E-4928-8EE1-6D9855DEC545}"/>
    <cellStyle name="Normal 2 36 29" xfId="24616" xr:uid="{2BC792EA-F2D2-4C81-816A-4497E6630934}"/>
    <cellStyle name="Normal 2 36 3" xfId="29890" xr:uid="{D065DA97-B581-4BAD-8393-864F8DE4C051}"/>
    <cellStyle name="Normal 2 36 30" xfId="24420" xr:uid="{68731651-A2BA-4731-952E-5F7ECBAE7F97}"/>
    <cellStyle name="Normal 2 36 31" xfId="24221" xr:uid="{856D8EDE-E4C8-45D2-9D04-1A7570B428D3}"/>
    <cellStyle name="Normal 2 36 32" xfId="24028" xr:uid="{A8DB2DEF-657C-427F-8F8D-E678B8A4BA5A}"/>
    <cellStyle name="Normal 2 36 33" xfId="23839" xr:uid="{9BD8A8DF-8267-4EC2-9E4D-FAAF42F800EE}"/>
    <cellStyle name="Normal 2 36 34" xfId="23655" xr:uid="{7F5C7199-95C4-4C2A-823F-9D1BE978F16D}"/>
    <cellStyle name="Normal 2 36 35" xfId="23479" xr:uid="{C051437B-B46C-4A60-93A1-55C2248046E6}"/>
    <cellStyle name="Normal 2 36 36" xfId="23302" xr:uid="{94CA15A8-91EC-4AE7-B0E6-2AE61EFABFE3}"/>
    <cellStyle name="Normal 2 36 37" xfId="23122" xr:uid="{67CA504F-0677-4F0A-9E1A-1893783D29EB}"/>
    <cellStyle name="Normal 2 36 38" xfId="22974" xr:uid="{2F4B48A6-883D-45F6-8170-E4B0FEA57244}"/>
    <cellStyle name="Normal 2 36 39" xfId="22832" xr:uid="{EAE1503A-7064-4A4E-95A2-5BBC7AB6D751}"/>
    <cellStyle name="Normal 2 36 4" xfId="29688" xr:uid="{2EDB145B-3519-4436-99FA-5C2AE1747F1C}"/>
    <cellStyle name="Normal 2 36 40" xfId="22386" xr:uid="{731CAA5E-1DE9-4F92-B34A-81A802068E64}"/>
    <cellStyle name="Normal 2 36 41" xfId="22194" xr:uid="{6C49A406-1A9E-42FA-9DF9-7A8D806DE87A}"/>
    <cellStyle name="Normal 2 36 42" xfId="22005" xr:uid="{0D8D9C44-6B32-4641-9D39-BA6783E1C652}"/>
    <cellStyle name="Normal 2 36 43" xfId="21813" xr:uid="{87EE55CD-2959-4206-AD8E-AB0DE73D9DF5}"/>
    <cellStyle name="Normal 2 36 44" xfId="21608" xr:uid="{33E5377D-8B8E-411D-8A4E-1A812731976B}"/>
    <cellStyle name="Normal 2 36 45" xfId="21439" xr:uid="{1C1C3CDC-2644-4ACF-8096-6F6B193EAE87}"/>
    <cellStyle name="Normal 2 36 46" xfId="21266" xr:uid="{166D99C0-3521-430C-AED0-E2C7899A0E9F}"/>
    <cellStyle name="Normal 2 36 47" xfId="21118" xr:uid="{46A52E6C-75A3-475C-BC01-CB9CBCA44C49}"/>
    <cellStyle name="Normal 2 36 48" xfId="20976" xr:uid="{754BF432-5F42-4B56-A763-A9BE6168F78B}"/>
    <cellStyle name="Normal 2 36 49" xfId="20710" xr:uid="{0565D409-AFD8-49AB-A898-BB6B27D6ABD8}"/>
    <cellStyle name="Normal 2 36 5" xfId="29486" xr:uid="{80500C2C-E67B-4A03-8B04-8ABDD0F4A70D}"/>
    <cellStyle name="Normal 2 36 50" xfId="20568" xr:uid="{97693779-A5F7-4455-B246-BA9F57E32622}"/>
    <cellStyle name="Normal 2 36 51" xfId="20267" xr:uid="{957F6ED3-DCC2-447F-B9EB-707599736BF1}"/>
    <cellStyle name="Normal 2 36 52" xfId="19966" xr:uid="{12CCDDEB-5624-4F15-A8F9-63F7E5786932}"/>
    <cellStyle name="Normal 2 36 53" xfId="19586" xr:uid="{4B551D1C-A37C-4D2C-955F-0DFE0F264E03}"/>
    <cellStyle name="Normal 2 36 54" xfId="19128" xr:uid="{EA32A614-868F-4EC9-AAB9-B76EC0BD4341}"/>
    <cellStyle name="Normal 2 36 55" xfId="18053" xr:uid="{9C3C841C-93D4-4630-95DF-0F2D994EAD66}"/>
    <cellStyle name="Normal 2 36 56" xfId="18608" xr:uid="{89E03B97-F22D-49F7-9108-0074B50F6E4C}"/>
    <cellStyle name="Normal 2 36 57" xfId="18165" xr:uid="{973C1B48-5738-40B1-BDF0-94DAA22B7388}"/>
    <cellStyle name="Normal 2 36 58" xfId="17917" xr:uid="{E41EDFCE-F318-4FD7-8833-07DADE43968B}"/>
    <cellStyle name="Normal 2 36 59" xfId="19043" xr:uid="{E3767B8C-067E-4483-8301-41C8E49A3C36}"/>
    <cellStyle name="Normal 2 36 6" xfId="29285" xr:uid="{712FBACC-1347-42A0-8868-B39E2D98DE85}"/>
    <cellStyle name="Normal 2 36 60" xfId="16258" xr:uid="{029D4E69-1DD8-465E-A7E1-7AE152B91690}"/>
    <cellStyle name="Normal 2 36 61" xfId="15577" xr:uid="{18420CA5-420D-4FBE-BC65-847C4F9DA0A4}"/>
    <cellStyle name="Normal 2 36 62" xfId="15433" xr:uid="{FE136C75-A22A-40EE-90D5-C784E5682A91}"/>
    <cellStyle name="Normal 2 36 63" xfId="15033" xr:uid="{0614E862-66CF-4DA4-A04B-0E90BBC10C0D}"/>
    <cellStyle name="Normal 2 36 64" xfId="15388" xr:uid="{792C0E95-109A-4FD8-8031-A9E972689BD8}"/>
    <cellStyle name="Normal 2 36 65" xfId="15395" xr:uid="{79EB5BBD-F34B-46B9-986A-CEE953BB5B7B}"/>
    <cellStyle name="Normal 2 36 66" xfId="15176" xr:uid="{EFC4AA66-8689-4341-9520-94DE1AADA6FA}"/>
    <cellStyle name="Normal 2 36 67" xfId="13827" xr:uid="{977A7CBE-DDDA-4D82-9D59-5880DEE1109F}"/>
    <cellStyle name="Normal 2 36 68" xfId="13611" xr:uid="{D2DE0E7B-709B-4314-B120-062E37B5DDB0}"/>
    <cellStyle name="Normal 2 36 69" xfId="11217" xr:uid="{817845D6-B143-423C-8B34-722217879E28}"/>
    <cellStyle name="Normal 2 36 7" xfId="29084" xr:uid="{7B9F659A-11DD-4976-B550-EBD40FB3BB3E}"/>
    <cellStyle name="Normal 2 36 70" xfId="11098" xr:uid="{EA3C6139-17C6-4CA3-A280-870F2252E84E}"/>
    <cellStyle name="Normal 2 36 71" xfId="10804" xr:uid="{AC7EEE4D-D505-4E4B-8EB9-D71178702786}"/>
    <cellStyle name="Normal 2 36 72" xfId="10884" xr:uid="{226EA95E-BD9A-48B7-B220-A8165C0E293E}"/>
    <cellStyle name="Normal 2 36 73" xfId="12607" xr:uid="{CACBF646-728A-43CB-9376-E47422AFE963}"/>
    <cellStyle name="Normal 2 36 74" xfId="12003" xr:uid="{B9B3D7E5-8033-426D-A1AE-2BCECDF3383A}"/>
    <cellStyle name="Normal 2 36 75" xfId="12678" xr:uid="{AAAE1F78-ECCC-4102-9A7F-C981F08F591B}"/>
    <cellStyle name="Normal 2 36 76" xfId="11909" xr:uid="{24A8EC93-EE9B-4404-A27F-A86788F3CA44}"/>
    <cellStyle name="Normal 2 36 77" xfId="12281" xr:uid="{403A8E9A-B864-461A-8E6C-B0D77A0DC963}"/>
    <cellStyle name="Normal 2 36 78" xfId="11030" xr:uid="{8FA2D2DE-CECD-47F3-8FE6-07C9F55F28A1}"/>
    <cellStyle name="Normal 2 36 79" xfId="11479" xr:uid="{754770E0-0EFF-430B-AFA6-E862D46F5E84}"/>
    <cellStyle name="Normal 2 36 8" xfId="28882" xr:uid="{9CA9F036-759C-4D82-876D-BC838884D677}"/>
    <cellStyle name="Normal 2 36 80" xfId="9339" xr:uid="{8B664B22-5688-49E1-862E-6322EFB9E590}"/>
    <cellStyle name="Normal 2 36 81" xfId="6143" xr:uid="{F97CECA6-7113-4B86-ADD5-8D0274193C91}"/>
    <cellStyle name="Normal 2 36 82" xfId="6239" xr:uid="{9D03C2FD-0034-4F36-B99E-4591FDEFAE98}"/>
    <cellStyle name="Normal 2 36 83" xfId="6477" xr:uid="{3E2A3A58-550F-465C-BBBD-9949FAE03671}"/>
    <cellStyle name="Normal 2 36 84" xfId="6573" xr:uid="{5B1B5948-8F98-42E1-AB51-D40C5AA136E2}"/>
    <cellStyle name="Normal 2 36 85" xfId="7333" xr:uid="{753A362F-FC4A-4F14-926D-06C565C4CB72}"/>
    <cellStyle name="Normal 2 36 86" xfId="8185" xr:uid="{ED980F8C-2BE0-468A-BD04-EF1B1491C135}"/>
    <cellStyle name="Normal 2 36 87" xfId="8532" xr:uid="{F0368753-0395-47AF-8E70-78A7543FC680}"/>
    <cellStyle name="Normal 2 36 88" xfId="8583" xr:uid="{C983C8CD-6A00-427D-9884-6BC9E147703C}"/>
    <cellStyle name="Normal 2 36 89" xfId="7758" xr:uid="{E1DAE43A-46AE-4DBC-AF57-37E394631B86}"/>
    <cellStyle name="Normal 2 36 9" xfId="28680" xr:uid="{C4CEA7E6-9636-48DF-87CF-FABDDC45B730}"/>
    <cellStyle name="Normal 2 36 90" xfId="6335" xr:uid="{5C2E64AA-2C38-4873-BBF4-E3D2D5E8BA54}"/>
    <cellStyle name="Normal 2 36 91" xfId="5561" xr:uid="{26526C2F-5F74-45A0-BE77-A57496E20877}"/>
    <cellStyle name="Normal 2 36 92" xfId="5115" xr:uid="{59C4211A-3F36-45AA-9BED-34340677F28D}"/>
    <cellStyle name="Normal 2 36 93" xfId="4852" xr:uid="{DEFA36B2-5272-4DE4-97CF-5361596CD972}"/>
    <cellStyle name="Normal 2 36 94" xfId="2831" xr:uid="{334F953B-17CC-467B-A41E-618DBF5317BA}"/>
    <cellStyle name="Normal 2 36 95" xfId="2911" xr:uid="{637CB875-0B82-4B9C-B5C0-111DCED3B2AA}"/>
    <cellStyle name="Normal 2 36 96" xfId="2727" xr:uid="{A99B6F47-36BD-4286-8CEA-7D97CAA57B8F}"/>
    <cellStyle name="Normal 2 36 97" xfId="3202" xr:uid="{2D4EDF16-A128-418D-B18E-9C1980503BAA}"/>
    <cellStyle name="Normal 2 36 98" xfId="2679" xr:uid="{A535573A-5C5F-4073-88DD-CC828CF11811}"/>
    <cellStyle name="Normal 2 36 99" xfId="4157" xr:uid="{5C4EC442-9644-4927-8972-FBA9248804AF}"/>
    <cellStyle name="Normal 2 37" xfId="30559" xr:uid="{4DB2E10A-3493-4C94-8410-41183E466C5F}"/>
    <cellStyle name="Normal 2 37 10" xfId="28471" xr:uid="{299923BE-49A0-4140-9E51-8CC3BF734555}"/>
    <cellStyle name="Normal 2 37 100" xfId="2587" xr:uid="{6CD7DE69-4150-4362-9133-0B4908C71327}"/>
    <cellStyle name="Normal 2 37 101" xfId="31197" xr:uid="{43BFB6D8-C09B-463D-8A7A-BE4E65938F7B}"/>
    <cellStyle name="Normal 2 37 102" xfId="31640" xr:uid="{DDAFF791-C219-4F43-8149-B3946565F791}"/>
    <cellStyle name="Normal 2 37 103" xfId="31896" xr:uid="{AAF1624B-7E7C-4669-BC85-D2F528F4B20D}"/>
    <cellStyle name="Normal 2 37 104" xfId="33295" xr:uid="{D38EE79D-CE07-4B1D-8BE5-433406220F5C}"/>
    <cellStyle name="Normal 2 37 105" xfId="33631" xr:uid="{299220EE-353C-4456-B6C9-0E7D507B6137}"/>
    <cellStyle name="Normal 2 37 106" xfId="33093" xr:uid="{0343A5F9-3C4E-4879-8FA0-96345F18A593}"/>
    <cellStyle name="Normal 2 37 107" xfId="32786" xr:uid="{00BDFCB2-C263-48C3-B08C-24D8A5EB1581}"/>
    <cellStyle name="Normal 2 37 108" xfId="33060" xr:uid="{C4541CCF-E2C5-462A-A95C-AE5DDAE00631}"/>
    <cellStyle name="Normal 2 37 11" xfId="28269" xr:uid="{D3ABA417-1881-4B5B-8ECD-F282CF6ECF06}"/>
    <cellStyle name="Normal 2 37 12" xfId="28068" xr:uid="{16C2A887-80F4-4782-8054-9E691991BFD9}"/>
    <cellStyle name="Normal 2 37 13" xfId="27868" xr:uid="{59E1CCD2-7E23-49F8-94BD-6CC571AA0436}"/>
    <cellStyle name="Normal 2 37 14" xfId="27668" xr:uid="{CE980B71-EB98-4A44-8165-C00EC7C99C34}"/>
    <cellStyle name="Normal 2 37 15" xfId="27471" xr:uid="{135933C2-DDEC-487B-ABA9-56389788BD2C}"/>
    <cellStyle name="Normal 2 37 16" xfId="27275" xr:uid="{192EF8D4-E2FB-4FD0-8E2D-B5FF34F0CAF9}"/>
    <cellStyle name="Normal 2 37 17" xfId="27083" xr:uid="{11405E6F-5B9C-49C9-B6E6-B1972E36708E}"/>
    <cellStyle name="Normal 2 37 18" xfId="26897" xr:uid="{131E228A-0195-42E3-A7EA-63BAB5116D2B}"/>
    <cellStyle name="Normal 2 37 19" xfId="26716" xr:uid="{863BEACE-391A-4582-9CAE-BEE7789F4290}"/>
    <cellStyle name="Normal 2 37 2" xfId="30085" xr:uid="{6F5B7E08-51A1-4096-9758-0258BF5D2A1F}"/>
    <cellStyle name="Normal 2 37 20" xfId="26541" xr:uid="{13B7CF69-CEEE-4380-BEE0-4C2268A5F810}"/>
    <cellStyle name="Normal 2 37 21" xfId="26379" xr:uid="{B404D139-0A1D-4361-AE21-0044D195E93A}"/>
    <cellStyle name="Normal 2 37 22" xfId="26231" xr:uid="{ED79B69E-5C6E-4663-9C2C-D7C4F044D407}"/>
    <cellStyle name="Normal 2 37 23" xfId="26089" xr:uid="{3BDF967C-E6F0-47A7-82A3-C7986BD93129}"/>
    <cellStyle name="Normal 2 37 24" xfId="25616" xr:uid="{92534720-0F5D-4728-8033-AD56A690E895}"/>
    <cellStyle name="Normal 2 37 25" xfId="25413" xr:uid="{DBCB3843-1A25-49E8-8B9B-23A3E8D4D7C8}"/>
    <cellStyle name="Normal 2 37 26" xfId="25211" xr:uid="{6CD8862B-70C8-4695-879B-9906026C367D}"/>
    <cellStyle name="Normal 2 37 27" xfId="25008" xr:uid="{92781441-D0B7-4D71-90BF-7FFF16D3AB3A}"/>
    <cellStyle name="Normal 2 37 28" xfId="24808" xr:uid="{12D96249-8EAE-4616-BFBF-3A250F51913C}"/>
    <cellStyle name="Normal 2 37 29" xfId="24609" xr:uid="{61DD3A37-E3DD-41DB-BEA6-E45E83F0B223}"/>
    <cellStyle name="Normal 2 37 3" xfId="29883" xr:uid="{F67CBA31-B910-4B24-8CB0-2810345EEBBD}"/>
    <cellStyle name="Normal 2 37 30" xfId="24413" xr:uid="{2ABE15F3-98B3-456D-B4E7-E9D3FBE929B3}"/>
    <cellStyle name="Normal 2 37 31" xfId="24214" xr:uid="{75DEAB15-6E1B-4DE6-846D-9C8F8D6C3CF0}"/>
    <cellStyle name="Normal 2 37 32" xfId="24021" xr:uid="{431C91E7-529F-4AE1-B7ED-E6F607DA47B1}"/>
    <cellStyle name="Normal 2 37 33" xfId="23832" xr:uid="{75BEB120-8A2C-42D2-AB30-EF4FCC55657E}"/>
    <cellStyle name="Normal 2 37 34" xfId="23648" xr:uid="{365BB4A9-6363-4412-AF57-A48B87DEC9F5}"/>
    <cellStyle name="Normal 2 37 35" xfId="23472" xr:uid="{DFD91134-6307-4C41-83DB-834D075D59AB}"/>
    <cellStyle name="Normal 2 37 36" xfId="23295" xr:uid="{BBF58581-DBB6-424A-ADBC-5803F3B320ED}"/>
    <cellStyle name="Normal 2 37 37" xfId="23115" xr:uid="{872142E7-BBD4-4356-92AF-D463409A40A1}"/>
    <cellStyle name="Normal 2 37 38" xfId="22967" xr:uid="{2EAD9B41-E9E3-4011-8BDB-766E91F660D3}"/>
    <cellStyle name="Normal 2 37 39" xfId="22825" xr:uid="{2B8B0A06-C148-4325-A018-FC78B482959E}"/>
    <cellStyle name="Normal 2 37 4" xfId="29681" xr:uid="{C5B4A4B2-708F-4870-9AA9-D37E7126E418}"/>
    <cellStyle name="Normal 2 37 40" xfId="22379" xr:uid="{7478334C-CE49-4CFB-9FFA-905FC28CC740}"/>
    <cellStyle name="Normal 2 37 41" xfId="22187" xr:uid="{DCCDC6DE-2ECD-4669-9D08-25F152FE3338}"/>
    <cellStyle name="Normal 2 37 42" xfId="21998" xr:uid="{4CBB843E-164B-4B2C-8CC9-C3CECD31AC6F}"/>
    <cellStyle name="Normal 2 37 43" xfId="21806" xr:uid="{F0344CE9-B801-46BB-8A9C-9F04D1551B9E}"/>
    <cellStyle name="Normal 2 37 44" xfId="21601" xr:uid="{173A02B7-ABC8-44ED-8F42-80066B976A36}"/>
    <cellStyle name="Normal 2 37 45" xfId="21432" xr:uid="{983C7F1C-36FC-4847-85C0-9BBAC1BF9F19}"/>
    <cellStyle name="Normal 2 37 46" xfId="21259" xr:uid="{5E470821-3B2A-4AAB-9875-9F8E2CD55EA0}"/>
    <cellStyle name="Normal 2 37 47" xfId="21111" xr:uid="{F12EF100-ED5F-4EFE-9FF9-37346F3E2A94}"/>
    <cellStyle name="Normal 2 37 48" xfId="20969" xr:uid="{5C28C353-A51D-4580-BBD2-7DDDE3B584E9}"/>
    <cellStyle name="Normal 2 37 49" xfId="20703" xr:uid="{4038728D-17A1-444E-A698-5918B62F516E}"/>
    <cellStyle name="Normal 2 37 5" xfId="29479" xr:uid="{D85B3061-207F-454D-9812-C603DC47EDB1}"/>
    <cellStyle name="Normal 2 37 50" xfId="20561" xr:uid="{329254AC-449C-4B73-A796-9E922C9B15C6}"/>
    <cellStyle name="Normal 2 37 51" xfId="20260" xr:uid="{868BF13D-D110-4B28-BC54-3C6734D7164E}"/>
    <cellStyle name="Normal 2 37 52" xfId="19959" xr:uid="{4C1C9340-A468-49CF-A8C7-C142DF2F657F}"/>
    <cellStyle name="Normal 2 37 53" xfId="19579" xr:uid="{203374BD-7D71-446D-8857-3F40CE826593}"/>
    <cellStyle name="Normal 2 37 54" xfId="19300" xr:uid="{91441321-5699-4CDE-94D9-7BD40860C8DE}"/>
    <cellStyle name="Normal 2 37 55" xfId="18390" xr:uid="{CA1D9D14-E381-4EA5-9C12-8D9903482B80}"/>
    <cellStyle name="Normal 2 37 56" xfId="19123" xr:uid="{8DDAD6F8-6262-47F4-933D-45F7780A08B4}"/>
    <cellStyle name="Normal 2 37 57" xfId="19332" xr:uid="{E1B12C5D-37CB-4B42-831F-4CA0991ADBD7}"/>
    <cellStyle name="Normal 2 37 58" xfId="18828" xr:uid="{9BA8B2D2-1506-4869-BF1C-285323F90FEF}"/>
    <cellStyle name="Normal 2 37 59" xfId="18304" xr:uid="{0CE01150-0E30-4C46-AE50-CB1D5E7385FC}"/>
    <cellStyle name="Normal 2 37 6" xfId="29278" xr:uid="{EEADB46D-3747-4A5A-A4CE-B72BABF2E072}"/>
    <cellStyle name="Normal 2 37 60" xfId="16251" xr:uid="{B927201E-E4F7-47C5-A760-44F4C3787547}"/>
    <cellStyle name="Normal 2 37 61" xfId="15731" xr:uid="{857549EA-65F0-42F8-8E97-40133B936477}"/>
    <cellStyle name="Normal 2 37 62" xfId="14257" xr:uid="{95A4DBA9-A87D-4277-9CDA-C9C357E23666}"/>
    <cellStyle name="Normal 2 37 63" xfId="14476" xr:uid="{E5CEA273-816C-44FA-B629-D76FAE8CBEA3}"/>
    <cellStyle name="Normal 2 37 64" xfId="15478" xr:uid="{982EE571-4A9F-4685-B9BD-898E9FB516A0}"/>
    <cellStyle name="Normal 2 37 65" xfId="15266" xr:uid="{531993ED-222F-4677-8503-80A542FC9ADC}"/>
    <cellStyle name="Normal 2 37 66" xfId="15927" xr:uid="{F60F96DE-104A-4D1C-9D11-3D5BEBD61B96}"/>
    <cellStyle name="Normal 2 37 67" xfId="13820" xr:uid="{5D4994C1-09EE-43BA-97CA-D3FC9B3AD72D}"/>
    <cellStyle name="Normal 2 37 68" xfId="13000" xr:uid="{80F90449-A7D0-406D-98F0-C9B90535F163}"/>
    <cellStyle name="Normal 2 37 69" xfId="11597" xr:uid="{10F8C8CB-8BB8-45AB-9AA2-99A82C23579A}"/>
    <cellStyle name="Normal 2 37 7" xfId="29077" xr:uid="{2B89521D-8775-49DF-AF8A-C77DBFACF6DC}"/>
    <cellStyle name="Normal 2 37 70" xfId="13417" xr:uid="{8EDFF5A9-C041-466E-98F8-FA1232A477A7}"/>
    <cellStyle name="Normal 2 37 71" xfId="10768" xr:uid="{199D8B59-3B27-4EB3-9095-180FFFF8BCDF}"/>
    <cellStyle name="Normal 2 37 72" xfId="13027" xr:uid="{E3842E16-609A-43BE-A00B-1BA3D36D1649}"/>
    <cellStyle name="Normal 2 37 73" xfId="13717" xr:uid="{491352C2-5D5A-453F-9656-669CD45DE0CA}"/>
    <cellStyle name="Normal 2 37 74" xfId="13647" xr:uid="{36C759DE-903E-4CD2-A614-C87A16F2A798}"/>
    <cellStyle name="Normal 2 37 75" xfId="13303" xr:uid="{E9D65B17-2A6D-4B07-B367-99271DEA83EE}"/>
    <cellStyle name="Normal 2 37 76" xfId="12081" xr:uid="{3F3DCED1-EFFC-477C-93BA-BF0309E550F5}"/>
    <cellStyle name="Normal 2 37 77" xfId="13295" xr:uid="{ADE64405-E326-471B-9C84-F7F476DDBEFE}"/>
    <cellStyle name="Normal 2 37 78" xfId="10717" xr:uid="{818BC70C-EF69-4E01-8139-7DA13D06503C}"/>
    <cellStyle name="Normal 2 37 79" xfId="12625" xr:uid="{B44514B4-0DAC-438F-8960-4D900BE9F65E}"/>
    <cellStyle name="Normal 2 37 8" xfId="28875" xr:uid="{41F2798F-2BDB-49D8-BD93-56D8BE85F6D5}"/>
    <cellStyle name="Normal 2 37 80" xfId="9332" xr:uid="{EA7E8E29-7F62-41D8-87C0-A39B56BD1B7A}"/>
    <cellStyle name="Normal 2 37 81" xfId="6090" xr:uid="{8EB6921B-D618-4CE5-B128-307102104136}"/>
    <cellStyle name="Normal 2 37 82" xfId="7598" xr:uid="{C532B370-3B2E-440C-8398-BA8F3C9DCCD7}"/>
    <cellStyle name="Normal 2 37 83" xfId="8356" xr:uid="{D90CC159-C6DB-498C-B0D3-159F16ECB05A}"/>
    <cellStyle name="Normal 2 37 84" xfId="8942" xr:uid="{D007ECFA-D5EF-488C-9916-F7EBEE1531B4}"/>
    <cellStyle name="Normal 2 37 85" xfId="7037" xr:uid="{908A485B-3AC8-4045-8099-6FB87E23464C}"/>
    <cellStyle name="Normal 2 37 86" xfId="8307" xr:uid="{6EECC4C9-BF80-4A22-932C-097387869D77}"/>
    <cellStyle name="Normal 2 37 87" xfId="8721" xr:uid="{ED7F2105-7178-4F4D-B149-884A0007AEFC}"/>
    <cellStyle name="Normal 2 37 88" xfId="6856" xr:uid="{E3A8A489-010D-494D-B831-4A71C7F8F709}"/>
    <cellStyle name="Normal 2 37 89" xfId="8417" xr:uid="{B440DDAF-8964-4DC8-8E08-6B36A0C9352C}"/>
    <cellStyle name="Normal 2 37 9" xfId="28673" xr:uid="{B288257B-5812-489B-8E3E-68F219F374A3}"/>
    <cellStyle name="Normal 2 37 90" xfId="7520" xr:uid="{704E1D28-B008-4B33-8694-A57FBBAB4388}"/>
    <cellStyle name="Normal 2 37 91" xfId="5554" xr:uid="{C0A10DC4-F812-4DC7-A398-F5F3B7B1F3A7}"/>
    <cellStyle name="Normal 2 37 92" xfId="5111" xr:uid="{9D18378D-E98B-4B3C-9532-D29492543CAF}"/>
    <cellStyle name="Normal 2 37 93" xfId="4845" xr:uid="{FE323785-FDD5-4604-9B11-096793ADCB39}"/>
    <cellStyle name="Normal 2 37 94" xfId="2847" xr:uid="{A986F3DD-072A-4F3E-A916-DE4221751BF9}"/>
    <cellStyle name="Normal 2 37 95" xfId="2697" xr:uid="{79E888E3-5F3B-464F-8D4A-E33504F007C4}"/>
    <cellStyle name="Normal 2 37 96" xfId="4169" xr:uid="{01490A5D-0B96-4075-9C3B-C414929A0A46}"/>
    <cellStyle name="Normal 2 37 97" xfId="4111" xr:uid="{658B04FD-BC6F-4393-966F-7796245760EB}"/>
    <cellStyle name="Normal 2 37 98" xfId="4083" xr:uid="{4331FD56-FB32-4EA4-8435-61D94DF43536}"/>
    <cellStyle name="Normal 2 37 99" xfId="3328" xr:uid="{F9A83B61-C6DF-48FA-A2F7-A36FF51BF1B3}"/>
    <cellStyle name="Normal 2 38" xfId="30577" xr:uid="{7839BCF8-CF2F-439C-A385-679A5DBEF328}"/>
    <cellStyle name="Normal 2 38 10" xfId="28489" xr:uid="{D4CC5336-0471-4614-82FA-B96A054E0744}"/>
    <cellStyle name="Normal 2 38 100" xfId="2721" xr:uid="{CEE6481A-42F4-4A7D-9D33-021AF52F3F64}"/>
    <cellStyle name="Normal 2 38 101" xfId="31179" xr:uid="{6B28ECA1-68F9-48E1-B678-DE4DE6155F27}"/>
    <cellStyle name="Normal 2 38 102" xfId="31364" xr:uid="{A93EA11A-8CAE-4766-954E-6CE1558A9BEC}"/>
    <cellStyle name="Normal 2 38 103" xfId="31878" xr:uid="{6A709E47-9B2E-4040-9012-7E9BFBBA2289}"/>
    <cellStyle name="Normal 2 38 104" xfId="32224" xr:uid="{07CC946B-59A9-4DD5-8A53-90FB87A83E1F}"/>
    <cellStyle name="Normal 2 38 105" xfId="32409" xr:uid="{4CB32410-27FC-4F65-B0C5-3104BADCF01C}"/>
    <cellStyle name="Normal 2 38 106" xfId="33030" xr:uid="{71D34763-94D3-49D7-B41E-C0DFF6F15418}"/>
    <cellStyle name="Normal 2 38 107" xfId="32967" xr:uid="{D46420E4-71B8-457C-871A-915640A14507}"/>
    <cellStyle name="Normal 2 38 108" xfId="33656" xr:uid="{87C13B0D-A64E-4DF2-9B90-426C192B3F3E}"/>
    <cellStyle name="Normal 2 38 11" xfId="28287" xr:uid="{3B4EB652-9722-4041-B4C4-07E51740A9B7}"/>
    <cellStyle name="Normal 2 38 12" xfId="28086" xr:uid="{7E20C08B-C91C-4061-A290-8A9CEC975D93}"/>
    <cellStyle name="Normal 2 38 13" xfId="27886" xr:uid="{23F53C15-9DD0-4DAC-BB46-730DC5E856A8}"/>
    <cellStyle name="Normal 2 38 14" xfId="27686" xr:uid="{C1E38A1E-8029-4C3A-BB14-165593BBDC71}"/>
    <cellStyle name="Normal 2 38 15" xfId="27489" xr:uid="{B3119D8B-5538-4B83-B22C-37BF6D251734}"/>
    <cellStyle name="Normal 2 38 16" xfId="27293" xr:uid="{E98EB63C-50D4-41D1-BA07-99D1D54CD1D6}"/>
    <cellStyle name="Normal 2 38 17" xfId="27101" xr:uid="{057967D8-F01F-4BBB-A3A2-33C3B7958920}"/>
    <cellStyle name="Normal 2 38 18" xfId="26915" xr:uid="{AD54F107-23E0-4165-9E9B-449C321662D1}"/>
    <cellStyle name="Normal 2 38 19" xfId="26734" xr:uid="{1ECEC7D7-976B-418F-B6B1-F5504D5A1D4D}"/>
    <cellStyle name="Normal 2 38 2" xfId="30103" xr:uid="{B6F3D2BC-30EB-4140-A6C3-488E948EA7E0}"/>
    <cellStyle name="Normal 2 38 20" xfId="26559" xr:uid="{58BDF65D-BE75-4E67-9876-436826D8E9A2}"/>
    <cellStyle name="Normal 2 38 21" xfId="26397" xr:uid="{E1E15FFE-FEA1-43B0-A93A-1B87CE40A1DD}"/>
    <cellStyle name="Normal 2 38 22" xfId="26249" xr:uid="{D9CF11EC-1039-4689-9D72-FA46B6F452A3}"/>
    <cellStyle name="Normal 2 38 23" xfId="26107" xr:uid="{7B89FE0D-BDF0-4D02-9C1A-05DA919EB905}"/>
    <cellStyle name="Normal 2 38 24" xfId="25634" xr:uid="{1D943B5C-24C6-4A16-AF24-09E9E306085A}"/>
    <cellStyle name="Normal 2 38 25" xfId="25431" xr:uid="{81A75B43-1956-4042-9744-44B4DEB7A8E9}"/>
    <cellStyle name="Normal 2 38 26" xfId="25229" xr:uid="{0BD40F40-3C1C-489C-93E5-8463840856C7}"/>
    <cellStyle name="Normal 2 38 27" xfId="25026" xr:uid="{903CEEA7-E376-40F9-9C77-C72BADFF856B}"/>
    <cellStyle name="Normal 2 38 28" xfId="24826" xr:uid="{8D4710F8-C814-412A-BCB1-6085AF724F5B}"/>
    <cellStyle name="Normal 2 38 29" xfId="24627" xr:uid="{F4245087-6872-429C-997B-741A87E74084}"/>
    <cellStyle name="Normal 2 38 3" xfId="29901" xr:uid="{287F4E1F-F2BF-449C-85A4-24A2C19D9039}"/>
    <cellStyle name="Normal 2 38 30" xfId="24431" xr:uid="{E5671C0F-974C-41AA-86B0-67DFCBB7A2EE}"/>
    <cellStyle name="Normal 2 38 31" xfId="24232" xr:uid="{355B3E69-B5C7-4E56-8501-D30D07E5BFB7}"/>
    <cellStyle name="Normal 2 38 32" xfId="24039" xr:uid="{46BA8B10-7082-4C31-A822-6A97C32AC214}"/>
    <cellStyle name="Normal 2 38 33" xfId="23850" xr:uid="{2841AEB1-27D9-4991-A7AF-EE3C6F4BC818}"/>
    <cellStyle name="Normal 2 38 34" xfId="23666" xr:uid="{3B8F2F06-5DF1-4775-BB73-0819E70C2420}"/>
    <cellStyle name="Normal 2 38 35" xfId="23490" xr:uid="{1A17DAEA-426F-4A6A-BA15-DE87193508E4}"/>
    <cellStyle name="Normal 2 38 36" xfId="23313" xr:uid="{6A9AD3C0-BC0A-4C32-8245-AF81B6E25909}"/>
    <cellStyle name="Normal 2 38 37" xfId="23133" xr:uid="{94D2DD1F-1C33-4979-8601-925B138F84D0}"/>
    <cellStyle name="Normal 2 38 38" xfId="22985" xr:uid="{ECDA5D27-8325-4E64-97AE-811634EC618E}"/>
    <cellStyle name="Normal 2 38 39" xfId="22843" xr:uid="{CBA1543A-8183-4B9C-BCA0-DF10EA8EECB1}"/>
    <cellStyle name="Normal 2 38 4" xfId="29699" xr:uid="{1C53AB89-80F2-41D5-9F9C-EA5CE0E99705}"/>
    <cellStyle name="Normal 2 38 40" xfId="22397" xr:uid="{D152165F-D820-43BB-9CF1-D3A09A82B3BB}"/>
    <cellStyle name="Normal 2 38 41" xfId="22205" xr:uid="{824F20A9-3C81-47AB-A9E4-0837C7214FD2}"/>
    <cellStyle name="Normal 2 38 42" xfId="22016" xr:uid="{6853B686-B940-45DD-954F-DB602F5A5F5F}"/>
    <cellStyle name="Normal 2 38 43" xfId="21824" xr:uid="{496F9743-CC11-4E50-B224-E4DE356E57B3}"/>
    <cellStyle name="Normal 2 38 44" xfId="21619" xr:uid="{F4631C7E-1148-44BE-8E87-FCBE4B1E33B9}"/>
    <cellStyle name="Normal 2 38 45" xfId="21450" xr:uid="{C03F47D7-B458-40D5-9E41-46CC8E024100}"/>
    <cellStyle name="Normal 2 38 46" xfId="21277" xr:uid="{DFFE78B2-5FFD-442A-8908-1982BED2BB93}"/>
    <cellStyle name="Normal 2 38 47" xfId="21129" xr:uid="{A6FD2CF5-E98B-4F8F-A6D8-C3F7CA326A63}"/>
    <cellStyle name="Normal 2 38 48" xfId="20987" xr:uid="{0D5AC5B7-DC24-48C2-91F5-DE303CD40989}"/>
    <cellStyle name="Normal 2 38 49" xfId="20721" xr:uid="{A33B0195-D233-436D-9804-8A7EBB8E67C8}"/>
    <cellStyle name="Normal 2 38 5" xfId="29497" xr:uid="{2CF45B83-A978-485E-8DC0-3F0C1D7D4D11}"/>
    <cellStyle name="Normal 2 38 50" xfId="20579" xr:uid="{890F732F-B347-491B-95FE-DBD6E474A2F8}"/>
    <cellStyle name="Normal 2 38 51" xfId="20278" xr:uid="{B1821F00-3261-49E9-991C-837D37F210CA}"/>
    <cellStyle name="Normal 2 38 52" xfId="19977" xr:uid="{CC00EF46-59AC-4B9A-9096-7E8E757EAB9D}"/>
    <cellStyle name="Normal 2 38 53" xfId="19597" xr:uid="{462D4FAB-C869-4F3D-8D75-BB0E24E57650}"/>
    <cellStyle name="Normal 2 38 54" xfId="18774" xr:uid="{2100ADCB-B0D7-4503-A68D-41590F0B2676}"/>
    <cellStyle name="Normal 2 38 55" xfId="18151" xr:uid="{3BF92CED-A65D-42D4-980E-C7B264A1F3CA}"/>
    <cellStyle name="Normal 2 38 56" xfId="17922" xr:uid="{707B5FD2-892D-4A9B-B4C4-1D9370AAC96A}"/>
    <cellStyle name="Normal 2 38 57" xfId="18387" xr:uid="{7DE892CD-829B-4C4E-A7CB-949B00341F29}"/>
    <cellStyle name="Normal 2 38 58" xfId="18670" xr:uid="{553A19D8-A4A9-41D7-9477-77CE3D06FCD9}"/>
    <cellStyle name="Normal 2 38 59" xfId="19466" xr:uid="{88D40135-D011-4717-96D6-5C1980DDC6D1}"/>
    <cellStyle name="Normal 2 38 6" xfId="29296" xr:uid="{E4D175D9-EAFE-4BB2-AAC8-A1AA90C90FBD}"/>
    <cellStyle name="Normal 2 38 60" xfId="16269" xr:uid="{79E15CBA-5C04-481B-814B-C607B98A414C}"/>
    <cellStyle name="Normal 2 38 61" xfId="15270" xr:uid="{CE8825C0-B547-4E30-BE60-BF5311C9DF46}"/>
    <cellStyle name="Normal 2 38 62" xfId="15707" xr:uid="{36093A48-A7FD-4C12-A507-9BBFB729EE4E}"/>
    <cellStyle name="Normal 2 38 63" xfId="14565" xr:uid="{82CD9BB2-4648-4CED-8DA5-0CBE79B65D17}"/>
    <cellStyle name="Normal 2 38 64" xfId="15926" xr:uid="{26B5D162-E05D-4A9E-A13F-0D88AD04D681}"/>
    <cellStyle name="Normal 2 38 65" xfId="14336" xr:uid="{7411ED03-2395-4646-A4CD-FC3BAF4288D4}"/>
    <cellStyle name="Normal 2 38 66" xfId="16060" xr:uid="{2E786A49-DBDB-49A4-A00F-60147E3A40FE}"/>
    <cellStyle name="Normal 2 38 67" xfId="13838" xr:uid="{CC178C01-C4FF-4F46-870D-E3CCED8DB931}"/>
    <cellStyle name="Normal 2 38 68" xfId="13554" xr:uid="{A37B30B3-DEE5-4D68-AA37-DE77A042D953}"/>
    <cellStyle name="Normal 2 38 69" xfId="13585" xr:uid="{34F343E1-5161-475E-BCDB-0D73D0B5F771}"/>
    <cellStyle name="Normal 2 38 7" xfId="29095" xr:uid="{D27C3E7E-D8D9-4B36-825B-0375B67CFD26}"/>
    <cellStyle name="Normal 2 38 70" xfId="12121" xr:uid="{AE4EB74F-6BE1-4EDC-AF30-EE5D9A7A587C}"/>
    <cellStyle name="Normal 2 38 71" xfId="11425" xr:uid="{52D9E60C-881E-490E-9BA0-0140E01E4A03}"/>
    <cellStyle name="Normal 2 38 72" xfId="13013" xr:uid="{2CBF60BD-9FF4-4177-AFBC-683A32235B79}"/>
    <cellStyle name="Normal 2 38 73" xfId="10183" xr:uid="{86EB9E1A-4E48-4ACB-A337-847D8A841B4B}"/>
    <cellStyle name="Normal 2 38 74" xfId="10278" xr:uid="{89007752-94B5-4E31-A242-EA1F19CAD937}"/>
    <cellStyle name="Normal 2 38 75" xfId="11184" xr:uid="{3D35F212-B3E1-4AF9-8468-B30DE2BC99E2}"/>
    <cellStyle name="Normal 2 38 76" xfId="11694" xr:uid="{6C583D5F-9F6B-4B57-9875-413D3E83619D}"/>
    <cellStyle name="Normal 2 38 77" xfId="10080" xr:uid="{54CC68F1-8D88-4DD3-B0D4-10271959210B}"/>
    <cellStyle name="Normal 2 38 78" xfId="13175" xr:uid="{6CE0EB16-4AEF-4137-B99C-5EE53D3C9F43}"/>
    <cellStyle name="Normal 2 38 79" xfId="9860" xr:uid="{ADD5DDD3-2FC1-4AD0-9131-53611CD220D3}"/>
    <cellStyle name="Normal 2 38 8" xfId="28893" xr:uid="{5FFA427B-EEE9-4707-B983-AE2C28B5FFB9}"/>
    <cellStyle name="Normal 2 38 80" xfId="9350" xr:uid="{EA84F233-1D8F-465E-915E-1CC36FE94217}"/>
    <cellStyle name="Normal 2 38 81" xfId="8695" xr:uid="{061D32DA-811C-46BE-8A2A-070C427FF088}"/>
    <cellStyle name="Normal 2 38 82" xfId="8812" xr:uid="{90C24199-AD2A-471E-BC59-D740560B010A}"/>
    <cellStyle name="Normal 2 38 83" xfId="6209" xr:uid="{2B866C27-FD6B-47EA-B609-49A1B923C098}"/>
    <cellStyle name="Normal 2 38 84" xfId="7408" xr:uid="{06154C15-A7FE-4201-9EEE-5999D09E9191}"/>
    <cellStyle name="Normal 2 38 85" xfId="8560" xr:uid="{2485DFCF-8CBC-48AF-A5BE-02C3D3609CC8}"/>
    <cellStyle name="Normal 2 38 86" xfId="7489" xr:uid="{B8960D87-9AA4-49D2-B27C-95C82C957F30}"/>
    <cellStyle name="Normal 2 38 87" xfId="8711" xr:uid="{7AF8D837-FE74-49ED-A4B6-AC3EB1CBDCBA}"/>
    <cellStyle name="Normal 2 38 88" xfId="6091" xr:uid="{0CF799CC-7AB5-4654-A291-9FB22B5FA274}"/>
    <cellStyle name="Normal 2 38 89" xfId="8904" xr:uid="{56CEEE7A-6EC9-4F84-9080-FF566F359B98}"/>
    <cellStyle name="Normal 2 38 9" xfId="28691" xr:uid="{1FCAF006-63F6-4667-B2D2-DB785CB2935E}"/>
    <cellStyle name="Normal 2 38 90" xfId="6839" xr:uid="{5044CE8D-FBE2-432E-B0B9-37DC898D8F6B}"/>
    <cellStyle name="Normal 2 38 91" xfId="5572" xr:uid="{08030163-B1F8-4DE9-93FB-583D2E660E5A}"/>
    <cellStyle name="Normal 2 38 92" xfId="5387" xr:uid="{87BC2885-1B9C-4720-9501-081BEE56B130}"/>
    <cellStyle name="Normal 2 38 93" xfId="4863" xr:uid="{6AD11E29-4640-44A0-831A-14490EFEAC72}"/>
    <cellStyle name="Normal 2 38 94" xfId="4412" xr:uid="{F1AE07C7-D887-41F7-BF01-887733C13FE9}"/>
    <cellStyle name="Normal 2 38 95" xfId="4492" xr:uid="{10F3DC41-6317-433D-9CC1-9F1CAA761BED}"/>
    <cellStyle name="Normal 2 38 96" xfId="2730" xr:uid="{08FCF9B2-E54F-4F5C-A4C0-C0CC88399F41}"/>
    <cellStyle name="Normal 2 38 97" xfId="2678" xr:uid="{FF8B3F3E-9E2D-4367-B9B5-9042B43B705B}"/>
    <cellStyle name="Normal 2 38 98" xfId="4308" xr:uid="{21832A3D-78C9-449D-B110-9A7861904C0B}"/>
    <cellStyle name="Normal 2 38 99" xfId="2657" xr:uid="{B20C38B5-C61B-4988-9637-BA991B0F80E5}"/>
    <cellStyle name="Normal 2 39" xfId="30557" xr:uid="{9868A755-DE51-40E3-96EA-BA10F02DE992}"/>
    <cellStyle name="Normal 2 39 10" xfId="28469" xr:uid="{7D0BCDC2-C75F-4F39-8458-3500D9CBA1E0}"/>
    <cellStyle name="Normal 2 39 100" xfId="3297" xr:uid="{65B31A3D-8A0B-4883-89D1-47C8E88B36B8}"/>
    <cellStyle name="Normal 2 39 101" xfId="31199" xr:uid="{75238FC1-E30F-4375-9350-6531FEDD618E}"/>
    <cellStyle name="Normal 2 39 102" xfId="31318" xr:uid="{D778A816-9F57-461F-806A-33C16F19683B}"/>
    <cellStyle name="Normal 2 39 103" xfId="31898" xr:uid="{51BDFFB8-A565-4C1D-AB0E-88E208DEFEA1}"/>
    <cellStyle name="Normal 2 39 104" xfId="32083" xr:uid="{D58FFB63-E803-47FC-8527-3F7EF7D0E7DB}"/>
    <cellStyle name="Normal 2 39 105" xfId="33561" xr:uid="{35C5777C-181A-4EB2-BE67-C5EB53F5742F}"/>
    <cellStyle name="Normal 2 39 106" xfId="33185" xr:uid="{1BA4FE2E-75C4-4D4D-AC68-15269496348C}"/>
    <cellStyle name="Normal 2 39 107" xfId="33265" xr:uid="{9F76524E-40B8-493D-AFD6-4243DFBFF811}"/>
    <cellStyle name="Normal 2 39 108" xfId="33160" xr:uid="{3C045B0B-E0FC-486B-B276-ECD2F694929D}"/>
    <cellStyle name="Normal 2 39 11" xfId="28267" xr:uid="{F42AD96B-A951-4AA7-BD7D-9E69C8B5A22E}"/>
    <cellStyle name="Normal 2 39 12" xfId="28066" xr:uid="{08C900F6-DB4D-4177-A27E-EC394447AB78}"/>
    <cellStyle name="Normal 2 39 13" xfId="27866" xr:uid="{6692EF7C-165C-4720-B7D5-CE1BBCE950A4}"/>
    <cellStyle name="Normal 2 39 14" xfId="27666" xr:uid="{AAE199E0-9391-4D24-9BB2-8D310EEB537F}"/>
    <cellStyle name="Normal 2 39 15" xfId="27469" xr:uid="{C640065A-AA77-46F8-84F1-D6347CEA34BA}"/>
    <cellStyle name="Normal 2 39 16" xfId="27273" xr:uid="{2F78BD04-8582-4A25-916A-2C5E3457D186}"/>
    <cellStyle name="Normal 2 39 17" xfId="27081" xr:uid="{17163960-31F3-4B70-80DB-439681C64FF4}"/>
    <cellStyle name="Normal 2 39 18" xfId="26895" xr:uid="{1A1FF556-D3CF-4708-935E-9CAB5E8871F4}"/>
    <cellStyle name="Normal 2 39 19" xfId="26714" xr:uid="{3E1EE760-1157-471B-A717-FC46F69F8254}"/>
    <cellStyle name="Normal 2 39 2" xfId="30083" xr:uid="{5E2C423F-3292-4A36-B6D8-618DA86D0C93}"/>
    <cellStyle name="Normal 2 39 20" xfId="26539" xr:uid="{E8195105-7B3B-40F0-9D16-4055C2C6113C}"/>
    <cellStyle name="Normal 2 39 21" xfId="26377" xr:uid="{D73C3350-6842-4ECD-A13A-009F68A519E6}"/>
    <cellStyle name="Normal 2 39 22" xfId="26229" xr:uid="{75B15212-E2FF-4007-81C4-C84CB0345C14}"/>
    <cellStyle name="Normal 2 39 23" xfId="26087" xr:uid="{A4A7BC83-77FE-45EA-94F7-C5472C8E1420}"/>
    <cellStyle name="Normal 2 39 24" xfId="25614" xr:uid="{F56D2166-7DE2-439F-A08F-F185A74A724A}"/>
    <cellStyle name="Normal 2 39 25" xfId="25411" xr:uid="{974F3B1E-A5AD-4692-83D6-706A73908D5D}"/>
    <cellStyle name="Normal 2 39 26" xfId="25209" xr:uid="{3720DB6F-75D3-4AD3-9C37-DA2DE3750F57}"/>
    <cellStyle name="Normal 2 39 27" xfId="25006" xr:uid="{6A0A7EFF-4DB4-45E0-B17E-78D7A0D349F3}"/>
    <cellStyle name="Normal 2 39 28" xfId="24806" xr:uid="{4E2D33EB-B49F-4C03-AABA-CCD4AD30F913}"/>
    <cellStyle name="Normal 2 39 29" xfId="24607" xr:uid="{33CBD3CF-C844-4581-96CF-31B4DD9EA269}"/>
    <cellStyle name="Normal 2 39 3" xfId="29881" xr:uid="{19AB4FCF-08D6-493C-BB3A-5795EB690BB8}"/>
    <cellStyle name="Normal 2 39 30" xfId="24411" xr:uid="{C6B50A34-644A-49B9-AFE4-9CA4A0D95914}"/>
    <cellStyle name="Normal 2 39 31" xfId="24212" xr:uid="{126B1320-2207-4320-B535-D6A098D477A9}"/>
    <cellStyle name="Normal 2 39 32" xfId="24019" xr:uid="{60ED7872-EEC6-46A0-932D-0ECA5AB120F7}"/>
    <cellStyle name="Normal 2 39 33" xfId="23830" xr:uid="{9DF95FE6-D969-4F95-996A-C3ADCBAFD9CA}"/>
    <cellStyle name="Normal 2 39 34" xfId="23646" xr:uid="{EC71F7EC-2579-43E5-ADB6-95EE00026648}"/>
    <cellStyle name="Normal 2 39 35" xfId="23470" xr:uid="{624A7164-8488-4ED7-8512-0B5AF63857B3}"/>
    <cellStyle name="Normal 2 39 36" xfId="23293" xr:uid="{496681E2-EB19-412B-B25D-FEC14F565934}"/>
    <cellStyle name="Normal 2 39 37" xfId="23113" xr:uid="{EA2FB921-D4FF-4A59-86F7-159EC366F66B}"/>
    <cellStyle name="Normal 2 39 38" xfId="22965" xr:uid="{C3B9A9A2-425D-44EE-89BC-EBA60EDD27D1}"/>
    <cellStyle name="Normal 2 39 39" xfId="22823" xr:uid="{107C46EC-F6F8-4F48-A7FF-8C9487F68B4C}"/>
    <cellStyle name="Normal 2 39 4" xfId="29679" xr:uid="{A1F1002E-8489-4D8E-B18D-1044BB637CAE}"/>
    <cellStyle name="Normal 2 39 40" xfId="22377" xr:uid="{F833F1A3-5E64-4A6E-B606-8FE9501F8367}"/>
    <cellStyle name="Normal 2 39 41" xfId="22185" xr:uid="{2BA042DD-C354-49BD-A333-E1D06D04D781}"/>
    <cellStyle name="Normal 2 39 42" xfId="21996" xr:uid="{8F92A1FB-4020-49F9-A7BC-9157FEF00915}"/>
    <cellStyle name="Normal 2 39 43" xfId="21804" xr:uid="{47F377C5-8308-4B59-A6DC-B09E012BF10E}"/>
    <cellStyle name="Normal 2 39 44" xfId="21599" xr:uid="{F29F9AEB-260D-4605-907A-1A8C4D32DF09}"/>
    <cellStyle name="Normal 2 39 45" xfId="21430" xr:uid="{BB4664C7-EBBF-4F1E-A973-25E93C5311AE}"/>
    <cellStyle name="Normal 2 39 46" xfId="21257" xr:uid="{EC2F4666-9162-4135-A57F-F7ED1650E565}"/>
    <cellStyle name="Normal 2 39 47" xfId="21109" xr:uid="{458E8F6D-3E07-4BCF-91D9-3B8915F0D33D}"/>
    <cellStyle name="Normal 2 39 48" xfId="20967" xr:uid="{E32AB949-C644-459B-ADCA-30A1D9BC44AB}"/>
    <cellStyle name="Normal 2 39 49" xfId="20701" xr:uid="{B5545D9C-6A1D-4A1A-8D19-ABAE9F50E227}"/>
    <cellStyle name="Normal 2 39 5" xfId="29477" xr:uid="{5A3DBE63-D538-436A-840E-D38DBD5146E3}"/>
    <cellStyle name="Normal 2 39 50" xfId="20559" xr:uid="{6A4387F7-B466-43E8-94A7-E09C9CA7BDB2}"/>
    <cellStyle name="Normal 2 39 51" xfId="20258" xr:uid="{C4762048-81AC-4C7F-A9A1-7EA616EECD18}"/>
    <cellStyle name="Normal 2 39 52" xfId="19957" xr:uid="{A80C6A73-A9B5-4EEE-A9C3-879A90D70FAE}"/>
    <cellStyle name="Normal 2 39 53" xfId="19577" xr:uid="{53A2765A-AE73-46EF-AE0A-16EB575A9CEC}"/>
    <cellStyle name="Normal 2 39 54" xfId="17712" xr:uid="{7E27C049-8CFF-417B-8734-CC1CD65B6FD1}"/>
    <cellStyle name="Normal 2 39 55" xfId="18180" xr:uid="{532377A6-F79E-4633-B915-D9BB01A3E7CB}"/>
    <cellStyle name="Normal 2 39 56" xfId="17919" xr:uid="{558E7166-FA75-4B93-9B55-60114FB70605}"/>
    <cellStyle name="Normal 2 39 57" xfId="18756" xr:uid="{7824E69A-223A-4C72-97E1-49809801D83D}"/>
    <cellStyle name="Normal 2 39 58" xfId="19423" xr:uid="{4C8939A8-5D44-41F9-8182-64DC78440440}"/>
    <cellStyle name="Normal 2 39 59" xfId="18109" xr:uid="{DB3CC9F9-A96D-467F-9207-F6931FC8DA57}"/>
    <cellStyle name="Normal 2 39 6" xfId="29276" xr:uid="{B68DA363-C3CD-48EE-BF5E-BA354BFEC660}"/>
    <cellStyle name="Normal 2 39 60" xfId="16249" xr:uid="{8FC5651A-E84D-422B-995D-B79C8CDD9669}"/>
    <cellStyle name="Normal 2 39 61" xfId="15778" xr:uid="{E9FEB7FB-D57A-453B-8402-2BEA897AC388}"/>
    <cellStyle name="Normal 2 39 62" xfId="16059" xr:uid="{3C36574A-06B3-470F-9A59-FD3C811A5510}"/>
    <cellStyle name="Normal 2 39 63" xfId="15861" xr:uid="{BE76C45C-AAB1-412D-B718-C07F32DD52B2}"/>
    <cellStyle name="Normal 2 39 64" xfId="16093" xr:uid="{78264F2A-BDC1-46C0-A9CC-61D55A621644}"/>
    <cellStyle name="Normal 2 39 65" xfId="15786" xr:uid="{14F51EE8-52F3-4ED2-B9C7-3A7A39896163}"/>
    <cellStyle name="Normal 2 39 66" xfId="14619" xr:uid="{736CC0C8-86C3-4A30-A67C-75AEC5CF9022}"/>
    <cellStyle name="Normal 2 39 67" xfId="13818" xr:uid="{8D380F4E-95A9-4626-B017-BDD136318590}"/>
    <cellStyle name="Normal 2 39 68" xfId="13106" xr:uid="{E11885EC-BEE7-464D-83F3-F6C46E123ADF}"/>
    <cellStyle name="Normal 2 39 69" xfId="10825" xr:uid="{AF4F8078-3D6E-4EC9-B26B-77F4CB5078B6}"/>
    <cellStyle name="Normal 2 39 7" xfId="29075" xr:uid="{34A0B1A9-BFDE-4EC8-9088-29C40A4D31CA}"/>
    <cellStyle name="Normal 2 39 70" xfId="10469" xr:uid="{B7C7860A-318E-4844-AAB6-489FC39F756C}"/>
    <cellStyle name="Normal 2 39 71" xfId="12488" xr:uid="{AEBED2C3-36AA-43C7-9CFF-AF4049776335}"/>
    <cellStyle name="Normal 2 39 72" xfId="10871" xr:uid="{EF11F306-2E9E-416B-8322-BBADB59F6C14}"/>
    <cellStyle name="Normal 2 39 73" xfId="9983" xr:uid="{7C87F200-A6EF-41A8-A832-880EC4C07BE6}"/>
    <cellStyle name="Normal 2 39 74" xfId="13030" xr:uid="{61B7411D-B37E-48F9-BC59-D7ADAA079B1C}"/>
    <cellStyle name="Normal 2 39 75" xfId="12130" xr:uid="{92BD700A-7AF5-4F54-9F37-30F7F93383B2}"/>
    <cellStyle name="Normal 2 39 76" xfId="12532" xr:uid="{94BAF6B1-1C40-49B1-A65A-2677356E5032}"/>
    <cellStyle name="Normal 2 39 77" xfId="10991" xr:uid="{EB901C9E-5FC2-4687-83D8-B3B95E371DA8}"/>
    <cellStyle name="Normal 2 39 78" xfId="10876" xr:uid="{36D88023-C990-43AA-B94D-2C8F1A8E93A3}"/>
    <cellStyle name="Normal 2 39 79" xfId="11956" xr:uid="{383714AC-2A59-4470-87DC-5FBC017FC888}"/>
    <cellStyle name="Normal 2 39 8" xfId="28873" xr:uid="{4200BE16-5476-4A66-A6D0-095788028C17}"/>
    <cellStyle name="Normal 2 39 80" xfId="9330" xr:uid="{412D72E5-5B47-46B8-B488-0537764BEBCC}"/>
    <cellStyle name="Normal 2 39 81" xfId="9028" xr:uid="{A1F04D54-E356-4E5E-822B-8152308B95C6}"/>
    <cellStyle name="Normal 2 39 82" xfId="6819" xr:uid="{7F7E2142-3EA4-49D4-B2EF-CF977DC2C3E5}"/>
    <cellStyle name="Normal 2 39 83" xfId="7844" xr:uid="{8A24421E-0FB9-4E1D-A1F0-D798D64D4587}"/>
    <cellStyle name="Normal 2 39 84" xfId="8221" xr:uid="{718BE152-0BD7-4341-A2D2-1341FFC0C2AC}"/>
    <cellStyle name="Normal 2 39 85" xfId="8157" xr:uid="{302E12E6-8F17-49D3-B3C7-9855BBE39724}"/>
    <cellStyle name="Normal 2 39 86" xfId="9235" xr:uid="{CF52EB03-5238-4DC4-96E1-1DB2EE0A4194}"/>
    <cellStyle name="Normal 2 39 87" xfId="8912" xr:uid="{5F20BA32-110B-47E7-87F8-3F06049C1AF8}"/>
    <cellStyle name="Normal 2 39 88" xfId="8773" xr:uid="{BCF8EAFB-D9B3-4488-8A5C-E2AF2E3EBEC9}"/>
    <cellStyle name="Normal 2 39 89" xfId="6062" xr:uid="{B08CD574-D3DE-46D9-8E5A-6EEF29BA5CA9}"/>
    <cellStyle name="Normal 2 39 9" xfId="28671" xr:uid="{1401E5BE-D4FD-4FE4-BF8D-EABAEF0839A6}"/>
    <cellStyle name="Normal 2 39 90" xfId="6113" xr:uid="{392011E4-54D1-44B8-9AFB-F9A1754A145C}"/>
    <cellStyle name="Normal 2 39 91" xfId="5552" xr:uid="{97E73BA0-E676-4180-98EE-666ACE7BBB47}"/>
    <cellStyle name="Normal 2 39 92" xfId="5433" xr:uid="{80797E50-A714-429F-95B6-60CD2554021E}"/>
    <cellStyle name="Normal 2 39 93" xfId="4843" xr:uid="{46DA4331-5EFE-4D0E-95DC-E913AE958540}"/>
    <cellStyle name="Normal 2 39 94" xfId="2888" xr:uid="{BB964526-44F0-4031-99E8-D96231DB106C}"/>
    <cellStyle name="Normal 2 39 95" xfId="2998" xr:uid="{E9FB86F1-2330-4E6F-B6B1-C088545A24C8}"/>
    <cellStyle name="Normal 2 39 96" xfId="4660" xr:uid="{AC291136-653C-4DE2-BF23-E94ADB836650}"/>
    <cellStyle name="Normal 2 39 97" xfId="2931" xr:uid="{42766FE6-966F-4F23-A659-87EBA0AFE74A}"/>
    <cellStyle name="Normal 2 39 98" xfId="2393" xr:uid="{074562E9-7906-4D33-A13E-381ED24B2888}"/>
    <cellStyle name="Normal 2 39 99" xfId="3541" xr:uid="{599742D0-7AEE-483D-88E0-1E9C53F256A8}"/>
    <cellStyle name="Normal 2 4" xfId="139" xr:uid="{14A2B43C-3ECB-43E2-881E-CE335E486AA2}"/>
    <cellStyle name="Normal 2 4 10" xfId="30387" xr:uid="{C76FFEC9-807B-4932-A727-E5A2A0CC1B61}"/>
    <cellStyle name="Normal 2 4 100" xfId="10561" xr:uid="{5D2D11A7-484E-4EBE-8CE7-FC1BAFFDAC7E}"/>
    <cellStyle name="Normal 2 4 101" xfId="9553" xr:uid="{936BE36F-1060-4817-8183-05F74E2D3FE0}"/>
    <cellStyle name="Normal 2 4 102" xfId="9206" xr:uid="{6FB45A05-3C29-440E-B98C-AC5CA6E5456F}"/>
    <cellStyle name="Normal 2 4 103" xfId="7745" xr:uid="{102DEE89-F212-43A4-ACA6-9E8D1E961529}"/>
    <cellStyle name="Normal 2 4 104" xfId="8473" xr:uid="{11B8431E-C5B2-497B-833B-DF887FC0190C}"/>
    <cellStyle name="Normal 2 4 105" xfId="6502" xr:uid="{5C34D291-72C6-4BD6-84A0-8E4995410FF0}"/>
    <cellStyle name="Normal 2 4 106" xfId="9088" xr:uid="{BB0EA23B-D85C-4EC1-A194-9AEF465789FA}"/>
    <cellStyle name="Normal 2 4 107" xfId="8922" xr:uid="{2BEB9FFE-CFC7-4C93-BF66-1C24A4B0FD84}"/>
    <cellStyle name="Normal 2 4 108" xfId="8235" xr:uid="{F540BE79-9BA9-4219-9076-0AA654FD7640}"/>
    <cellStyle name="Normal 2 4 109" xfId="8541" xr:uid="{916A67DE-FD17-458D-98E0-3470D48050B5}"/>
    <cellStyle name="Normal 2 4 11" xfId="30237" xr:uid="{A31F285F-8AE0-480C-8A2A-2FC0A7E01708}"/>
    <cellStyle name="Normal 2 4 110" xfId="5978" xr:uid="{9D70084E-0094-4C15-9A87-336E127E5910}"/>
    <cellStyle name="Normal 2 4 111" xfId="7289" xr:uid="{43B33278-2AD6-47C5-8A70-3C945D63F5EB}"/>
    <cellStyle name="Normal 2 4 112" xfId="5748" xr:uid="{A9F1F65A-3653-498E-94AF-55117E074E94}"/>
    <cellStyle name="Normal 2 4 113" xfId="5459" xr:uid="{4EA7D246-E8C4-440F-9EF8-57E2827F1041}"/>
    <cellStyle name="Normal 2 4 114" xfId="5055" xr:uid="{7FE1FC01-EEA7-4F02-9823-99725FAD9AEC}"/>
    <cellStyle name="Normal 2 4 115" xfId="4089" xr:uid="{2C272B9E-2F44-4AFA-AB40-8552C0F590D6}"/>
    <cellStyle name="Normal 2 4 116" xfId="3701" xr:uid="{2F0244C6-AD0E-45A3-9949-B8741B12882F}"/>
    <cellStyle name="Normal 2 4 117" xfId="4205" xr:uid="{DEA61E26-23DB-4336-8D12-797E8CB5A6F0}"/>
    <cellStyle name="Normal 2 4 118" xfId="2462" xr:uid="{1CDEEE10-BE99-4988-9211-741527DEA5D7}"/>
    <cellStyle name="Normal 2 4 119" xfId="5007" xr:uid="{BBAB5995-9B5F-4DC7-9DCD-FB2716C1F88C}"/>
    <cellStyle name="Normal 2 4 12" xfId="30294" xr:uid="{006B1396-E784-4E93-A490-6128667DEA1B}"/>
    <cellStyle name="Normal 2 4 120" xfId="3978" xr:uid="{5FBEC294-98B9-4F53-9B69-3683026F7C4A}"/>
    <cellStyle name="Normal 2 4 121" xfId="3471" xr:uid="{359D80DD-2E41-4488-AA39-0A60C2210CCC}"/>
    <cellStyle name="Normal 2 4 122" xfId="31003" xr:uid="{E479A293-262A-4BB3-AD12-CC7FEAECEBB1}"/>
    <cellStyle name="Normal 2 4 123" xfId="31292" xr:uid="{94526513-075E-4735-A5ED-7B52486ACF9D}"/>
    <cellStyle name="Normal 2 4 124" xfId="31696" xr:uid="{7C74A71B-951E-4AC9-AAFE-552F2509748B}"/>
    <cellStyle name="Normal 2 4 125" xfId="32001" xr:uid="{CA133CE8-4A11-4AD8-9DD3-669632D7A110}"/>
    <cellStyle name="Normal 2 4 126" xfId="33243" xr:uid="{5F062965-42DE-4046-9701-249630F023DC}"/>
    <cellStyle name="Normal 2 4 127" xfId="32663" xr:uid="{8122F84E-89AC-4E84-A5B7-22310899E298}"/>
    <cellStyle name="Normal 2 4 128" xfId="32825" xr:uid="{E58CA422-4583-4A94-BF80-EEAE31953108}"/>
    <cellStyle name="Normal 2 4 129" xfId="33650" xr:uid="{4EDD740D-3B6F-4735-95B6-3D69B054DC84}"/>
    <cellStyle name="Normal 2 4 13" xfId="30262" xr:uid="{811EBC9F-16F5-489B-8828-3D1B67537A74}"/>
    <cellStyle name="Normal 2 4 130" xfId="1237" xr:uid="{F17392FA-14AE-4662-8CD8-6EA6523938B1}"/>
    <cellStyle name="Normal 2 4 14" xfId="30224" xr:uid="{E1B54A1A-C834-4E3C-B12A-F332173F60A9}"/>
    <cellStyle name="Normal 2 4 15" xfId="30362" xr:uid="{CA065B2D-CEB2-4478-8FF4-815CB6CD0FBB}"/>
    <cellStyle name="Normal 2 4 16" xfId="30236" xr:uid="{45CC595D-0C09-46FF-B2EC-13E5D3A05C3B}"/>
    <cellStyle name="Normal 2 4 17" xfId="30331" xr:uid="{1D56CF07-2E5E-4909-A7FF-1D9A6ED8ACF9}"/>
    <cellStyle name="Normal 2 4 18" xfId="30299" xr:uid="{FBD7C610-8E62-408B-95D5-527E985BBB2D}"/>
    <cellStyle name="Normal 2 4 19" xfId="30296" xr:uid="{8F64F9CD-61A3-44C2-808F-4B95987D594D}"/>
    <cellStyle name="Normal 2 4 2" xfId="140" xr:uid="{0912DF33-E36F-43E1-8260-4E8E79874B8B}"/>
    <cellStyle name="Normal 2 4 2 2" xfId="141" xr:uid="{877A4502-F5F9-46B2-A7C9-FEBF2D1B77CF}"/>
    <cellStyle name="Normal 2 4 2 2 2" xfId="48571" xr:uid="{7EDCEF56-DC91-440A-8BD4-35B6497BD6C1}"/>
    <cellStyle name="Normal 2 4 2 2 3" xfId="49304" xr:uid="{C249704D-6F18-4C65-B908-80D6ED705D87}"/>
    <cellStyle name="Normal 2 4 2 3" xfId="47652" xr:uid="{46B3D26D-E2B4-49EC-8AD3-A8428066524A}"/>
    <cellStyle name="Normal 2 4 2 3 2" xfId="48432" xr:uid="{B7E78EA3-6D04-4E66-8A85-1B22CDF98148}"/>
    <cellStyle name="Normal 2 4 2 3 3" xfId="49164" xr:uid="{61A8C517-43B4-42ED-BD38-3B001437C161}"/>
    <cellStyle name="Normal 2 4 2 4" xfId="47449" xr:uid="{43115F83-FBB5-49FE-959C-11017BCC952E}"/>
    <cellStyle name="Normal 2 4 2 5" xfId="48232" xr:uid="{F1C310F2-FF41-4A25-A74F-C49786AC18EF}"/>
    <cellStyle name="Normal 2 4 2 6" xfId="48964" xr:uid="{FE7AC896-D10E-4316-8FB3-DAB4B46F9ABE}"/>
    <cellStyle name="Normal 2 4 2 7" xfId="2279" xr:uid="{58797AF7-589D-44BF-97B8-AC5A344E1512}"/>
    <cellStyle name="Normal 2 4 20" xfId="30186" xr:uid="{63A3641F-47C9-410C-884C-842E4FD4A6D7}"/>
    <cellStyle name="Normal 2 4 21" xfId="29984" xr:uid="{3F5A6D3A-E04D-44E7-8A53-42D1F535C17D}"/>
    <cellStyle name="Normal 2 4 22" xfId="29782" xr:uid="{9397ACFE-A74F-406D-8D8E-61B58C2F15BD}"/>
    <cellStyle name="Normal 2 4 23" xfId="29580" xr:uid="{96A0FD09-7735-464C-94FA-D39D697C8696}"/>
    <cellStyle name="Normal 2 4 24" xfId="25968" xr:uid="{42CA34F1-168B-4718-8C51-861DC8CAA3E4}"/>
    <cellStyle name="Normal 2 4 25" xfId="25846" xr:uid="{15CB1397-D3FD-4F8E-9803-F6868C96467F}"/>
    <cellStyle name="Normal 2 4 26" xfId="25920" xr:uid="{9ED34D44-6CE7-496A-8598-60F366393E88}"/>
    <cellStyle name="Normal 2 4 27" xfId="26020" xr:uid="{2780AE51-5CCC-4FE4-AE5A-D72FA2CB0B45}"/>
    <cellStyle name="Normal 2 4 28" xfId="25760" xr:uid="{A1446FF0-1475-4AA6-8423-D30AD400AC26}"/>
    <cellStyle name="Normal 2 4 29" xfId="25799" xr:uid="{1F899300-033E-4D99-9A21-563A54F7A2F9}"/>
    <cellStyle name="Normal 2 4 3" xfId="142" xr:uid="{2CF8B7B8-DFA0-4EC7-A28E-7D7A9E303F07}"/>
    <cellStyle name="Normal 2 4 3 2" xfId="47744" xr:uid="{99D49764-DEA8-40CC-8A72-6AD41D54294E}"/>
    <cellStyle name="Normal 2 4 3 3" xfId="48526" xr:uid="{142F2A5C-6A71-4607-87F5-50FA475A37BF}"/>
    <cellStyle name="Normal 2 4 3 4" xfId="49258" xr:uid="{E6957DA8-452F-49D6-8626-FB441D6D329A}"/>
    <cellStyle name="Normal 2 4 3 5" xfId="2300" xr:uid="{9D249A1D-31F0-4AFC-A0D3-DBCB0DD247E3}"/>
    <cellStyle name="Normal 2 4 30" xfId="25930" xr:uid="{BBFF9327-EBC4-4578-B0F3-F9A9EBDBABD0}"/>
    <cellStyle name="Normal 2 4 31" xfId="25852" xr:uid="{858C70CE-D264-4208-993F-EBADE3BEC281}"/>
    <cellStyle name="Normal 2 4 32" xfId="25932" xr:uid="{5C2DA2CE-ED52-4DE4-8963-963724627A41}"/>
    <cellStyle name="Normal 2 4 33" xfId="25771" xr:uid="{95C26F0B-4335-40B5-93A4-8E1F32C465D9}"/>
    <cellStyle name="Normal 2 4 34" xfId="25832" xr:uid="{6A4B27F1-8909-421A-96C5-5D9B30F8A5FA}"/>
    <cellStyle name="Normal 2 4 35" xfId="25797" xr:uid="{2070C4CB-E5E6-4D64-9F44-C49AA14AF909}"/>
    <cellStyle name="Normal 2 4 36" xfId="23567" xr:uid="{47A44C55-7F8E-4FDB-9746-392619DBB62F}"/>
    <cellStyle name="Normal 2 4 37" xfId="23554" xr:uid="{F2D81F49-C75F-4ACC-8AED-E368711DCFF5}"/>
    <cellStyle name="Normal 2 4 38" xfId="23225" xr:uid="{2E760309-B4E1-457E-AD41-F5B8B4A1D8FE}"/>
    <cellStyle name="Normal 2 4 39" xfId="23406" xr:uid="{7C9D4AAE-45D7-47B6-8675-CCF98FDE7455}"/>
    <cellStyle name="Normal 2 4 4" xfId="143" xr:uid="{4ABE8D6F-D7AC-4B1B-9A24-198567AE04FB}"/>
    <cellStyle name="Normal 2 4 4 2" xfId="47606" xr:uid="{8D75B771-61DA-478D-9DAA-99A4F288F0E3}"/>
    <cellStyle name="Normal 2 4 4 3" xfId="48386" xr:uid="{193408EF-2AAB-47D6-ADEF-3DA9CAF85EB6}"/>
    <cellStyle name="Normal 2 4 4 4" xfId="49118" xr:uid="{3C857B6F-3988-4528-A946-B7C093D042B6}"/>
    <cellStyle name="Normal 2 4 40" xfId="22684" xr:uid="{1888DDE7-1815-450F-B6A5-247B1835FC9E}"/>
    <cellStyle name="Normal 2 4 41" xfId="22741" xr:uid="{7D527AC8-DE17-4086-9C23-ED0040DDA787}"/>
    <cellStyle name="Normal 2 4 42" xfId="22291" xr:uid="{4702B16C-9D5F-42DE-9A32-3CC8FD72A553}"/>
    <cellStyle name="Normal 2 4 43" xfId="22501" xr:uid="{8547DF96-9FCF-4B23-9DFE-2B980049B5B2}"/>
    <cellStyle name="Normal 2 4 44" xfId="22592" xr:uid="{C15FF095-FE2F-4046-9B8F-7C25FA39E446}"/>
    <cellStyle name="Normal 2 4 45" xfId="22633" xr:uid="{B9833EED-B7FD-44DC-88EC-A10B2319123B}"/>
    <cellStyle name="Normal 2 4 46" xfId="21898" xr:uid="{6CA1A6F0-6498-4ECA-BDB5-48C61C28B2AB}"/>
    <cellStyle name="Normal 2 4 47" xfId="21535" xr:uid="{81BD9FA6-E315-4F51-A2A5-1E06248F3F56}"/>
    <cellStyle name="Normal 2 4 48" xfId="21512" xr:uid="{05F1B3E1-C7B6-4FE7-A7A0-878E94E4A8B6}"/>
    <cellStyle name="Normal 2 4 49" xfId="20862" xr:uid="{AF801292-80EB-411F-8301-35AA5A7CEB1D}"/>
    <cellStyle name="Normal 2 4 5" xfId="144" xr:uid="{82311A4C-98AA-4DAC-9F88-08FCF85251B5}"/>
    <cellStyle name="Normal 2 4 5 2" xfId="30466" xr:uid="{0A7188FB-4E44-4738-A298-E635FF17A716}"/>
    <cellStyle name="Normal 2 4 50" xfId="20794" xr:uid="{A042D31A-7D5D-4AE5-B312-8F699F7557B7}"/>
    <cellStyle name="Normal 2 4 51" xfId="20451" xr:uid="{A5EB2DFC-1AE3-4A07-A318-8BA49D3C80D6}"/>
    <cellStyle name="Normal 2 4 52" xfId="20150" xr:uid="{3600C416-8120-4A27-99BE-0F278C1E9B34}"/>
    <cellStyle name="Normal 2 4 53" xfId="19804" xr:uid="{C37AA576-F355-42C1-A8D6-842AA9324E02}"/>
    <cellStyle name="Normal 2 4 54" xfId="19331" xr:uid="{5D7DA647-77AE-4344-AF22-67BF1C6BFB37}"/>
    <cellStyle name="Normal 2 4 55" xfId="18438" xr:uid="{B94B6E23-0E07-4696-94FC-5BB6E793076D}"/>
    <cellStyle name="Normal 2 4 56" xfId="18130" xr:uid="{0210153C-6719-4002-B500-666802D7B4F8}"/>
    <cellStyle name="Normal 2 4 57" xfId="17814" xr:uid="{7C19D839-F17B-4DED-B395-548A6C441EAF}"/>
    <cellStyle name="Normal 2 4 58" xfId="18752" xr:uid="{494A3CD2-37B7-43F8-9D11-A7EEE7E36E00}"/>
    <cellStyle name="Normal 2 4 59" xfId="17751" xr:uid="{DCB65BAD-7804-4E1F-A164-425AC601389F}"/>
    <cellStyle name="Normal 2 4 6" xfId="30227" xr:uid="{40C39896-BB32-4D61-B5A3-62FA574843F0}"/>
    <cellStyle name="Normal 2 4 6 2" xfId="47405" xr:uid="{1A0B4E37-4A57-44D4-A73A-0B985F9C53FA}"/>
    <cellStyle name="Normal 2 4 6 3" xfId="48188" xr:uid="{7892971D-E8E4-40E4-B610-3A6896CD6582}"/>
    <cellStyle name="Normal 2 4 6 4" xfId="48920" xr:uid="{E7CE5A98-3905-451B-99C2-31D06058E928}"/>
    <cellStyle name="Normal 2 4 60" xfId="17389" xr:uid="{D17A43C1-FE03-475E-8FE2-17428EB73EC1}"/>
    <cellStyle name="Normal 2 4 61" xfId="17347" xr:uid="{DE37A81D-1A46-480E-9666-B6CFD7433F5F}"/>
    <cellStyle name="Normal 2 4 62" xfId="17307" xr:uid="{46D00B87-5A14-4D83-972A-31842201A24E}"/>
    <cellStyle name="Normal 2 4 63" xfId="17264" xr:uid="{6BA60FCC-5842-4EAE-8CE5-7758D721090A}"/>
    <cellStyle name="Normal 2 4 64" xfId="17224" xr:uid="{5C409206-8FA5-47F1-9EAD-A223543F522B}"/>
    <cellStyle name="Normal 2 4 65" xfId="17183" xr:uid="{C33F9977-1146-4204-819E-AEDD92DD9455}"/>
    <cellStyle name="Normal 2 4 66" xfId="17142" xr:uid="{438BF17B-8FE5-4048-8686-4117CF3C94B9}"/>
    <cellStyle name="Normal 2 4 67" xfId="17100" xr:uid="{332810B6-E72F-4C93-9592-81E865976264}"/>
    <cellStyle name="Normal 2 4 68" xfId="17059" xr:uid="{58C717BC-6532-42ED-8809-3F1B7868FD6E}"/>
    <cellStyle name="Normal 2 4 69" xfId="17015" xr:uid="{CB0B2EDF-563F-49C0-A393-27B723D44106}"/>
    <cellStyle name="Normal 2 4 7" xfId="30264" xr:uid="{7A34FCBA-5187-4AEB-A6A5-42E4C4B48CA3}"/>
    <cellStyle name="Normal 2 4 70" xfId="16973" xr:uid="{1A4FE3DB-2DEF-4B02-877C-B56F04DE7AF2}"/>
    <cellStyle name="Normal 2 4 71" xfId="16931" xr:uid="{C26CC368-8661-4FCE-8920-F5C0879AEFA5}"/>
    <cellStyle name="Normal 2 4 72" xfId="16889" xr:uid="{D78193AC-195F-4819-AE34-F05532C87D7E}"/>
    <cellStyle name="Normal 2 4 73" xfId="16848" xr:uid="{B7B60F35-9BAC-4AD5-B01C-DB5F15969867}"/>
    <cellStyle name="Normal 2 4 74" xfId="16805" xr:uid="{D1862E13-1E6C-4F23-81DB-8D41A09EABEE}"/>
    <cellStyle name="Normal 2 4 75" xfId="16765" xr:uid="{684C5828-FAAB-4762-BE77-1FF025847979}"/>
    <cellStyle name="Normal 2 4 76" xfId="16723" xr:uid="{08B97A1A-E0AE-4A6B-A367-1752460AB0DC}"/>
    <cellStyle name="Normal 2 4 77" xfId="16682" xr:uid="{673A9C8D-F20C-4D7C-A245-DA1918730031}"/>
    <cellStyle name="Normal 2 4 78" xfId="16642" xr:uid="{FDBF0607-5064-4EA2-8B43-731837C506BF}"/>
    <cellStyle name="Normal 2 4 79" xfId="16599" xr:uid="{6F1AC938-B48D-4BA0-A9F5-93346DE3B42D}"/>
    <cellStyle name="Normal 2 4 8" xfId="30385" xr:uid="{A88BB5A8-0AB4-4355-A69A-0A61E2F9DC7A}"/>
    <cellStyle name="Normal 2 4 80" xfId="16557" xr:uid="{E6EF3656-9E72-4DA4-A054-9F6ED094A6CB}"/>
    <cellStyle name="Normal 2 4 81" xfId="16473" xr:uid="{A7517253-9B8C-4751-95CC-798C3D570023}"/>
    <cellStyle name="Normal 2 4 82" xfId="15753" xr:uid="{BFE90888-50D6-472D-B473-02B8F68314B3}"/>
    <cellStyle name="Normal 2 4 83" xfId="14385" xr:uid="{FB91C7BC-99F1-470F-AB85-07025F93322E}"/>
    <cellStyle name="Normal 2 4 84" xfId="15258" xr:uid="{31AA0C20-0B7F-435B-835D-5EEECE9E9381}"/>
    <cellStyle name="Normal 2 4 85" xfId="15352" xr:uid="{41C8752D-1438-48FC-B8C7-0394D34DCD2B}"/>
    <cellStyle name="Normal 2 4 86" xfId="15702" xr:uid="{BD7F201D-AA7C-48DC-919D-343004B936DA}"/>
    <cellStyle name="Normal 2 4 87" xfId="15246" xr:uid="{50484980-F824-478F-9CFD-3A924CAD707B}"/>
    <cellStyle name="Normal 2 4 88" xfId="14048" xr:uid="{0FF23426-111C-478B-9A82-3403C31EEE4A}"/>
    <cellStyle name="Normal 2 4 89" xfId="13723" xr:uid="{2AB33FD5-F4E1-4307-8EB1-A764459A8029}"/>
    <cellStyle name="Normal 2 4 9" xfId="30312" xr:uid="{7D7D8FA4-EC85-460F-8365-D3C9CD736CA1}"/>
    <cellStyle name="Normal 2 4 90" xfId="13910" xr:uid="{34ACF840-52FF-4537-95E2-FE1EB728C290}"/>
    <cellStyle name="Normal 2 4 91" xfId="10143" xr:uid="{616D7CE3-047D-4BE5-9465-E2779E753107}"/>
    <cellStyle name="Normal 2 4 92" xfId="10970" xr:uid="{D8BEC75C-3ABB-4452-A760-980F1DDD1F1A}"/>
    <cellStyle name="Normal 2 4 93" xfId="10841" xr:uid="{CE7437AB-6AB2-44D9-ACA4-E1AC1FC376FA}"/>
    <cellStyle name="Normal 2 4 94" xfId="10161" xr:uid="{8028E8D4-9842-461E-A83C-8B8A86C68B46}"/>
    <cellStyle name="Normal 2 4 95" xfId="10554" xr:uid="{A0445C26-5BD7-44CD-9E88-544FA891891F}"/>
    <cellStyle name="Normal 2 4 96" xfId="12952" xr:uid="{356DEBDD-89B2-4465-AA97-0EBE327A0C14}"/>
    <cellStyle name="Normal 2 4 97" xfId="10893" xr:uid="{6F6C204A-3591-4D86-A9D3-84289B2276EA}"/>
    <cellStyle name="Normal 2 4 98" xfId="12384" xr:uid="{0C754FCA-56A5-435D-8BE5-AE402A8FEDD2}"/>
    <cellStyle name="Normal 2 4 99" xfId="10410" xr:uid="{4CE6D6BD-B3A6-4E2F-8434-4C58E4149582}"/>
    <cellStyle name="Normal 2 40" xfId="30580" xr:uid="{547DD082-DECC-48F1-B739-36A1ED3E1690}"/>
    <cellStyle name="Normal 2 40 10" xfId="28492" xr:uid="{764BD2A6-7083-452A-AA9F-B94BA45A4936}"/>
    <cellStyle name="Normal 2 40 100" xfId="4499" xr:uid="{F3A807AE-014A-4308-BB8D-689757F711D2}"/>
    <cellStyle name="Normal 2 40 101" xfId="31176" xr:uid="{D3FA06AE-E434-4055-B97B-63A3C5D9EA19}"/>
    <cellStyle name="Normal 2 40 102" xfId="31298" xr:uid="{B51FE794-4B86-4D00-BE78-F0F06C0DEA01}"/>
    <cellStyle name="Normal 2 40 103" xfId="31875" xr:uid="{4668A5A8-6D72-4DA1-82AE-6C9496B46C08}"/>
    <cellStyle name="Normal 2 40 104" xfId="32017" xr:uid="{B87FC279-3A8B-4EEF-8FF5-68FD4AA97001}"/>
    <cellStyle name="Normal 2 40 105" xfId="32877" xr:uid="{F02ECC9E-8247-4FBD-83D8-1051A0299075}"/>
    <cellStyle name="Normal 2 40 106" xfId="32675" xr:uid="{6DEE2718-0421-4C00-8A73-7388805654B4}"/>
    <cellStyle name="Normal 2 40 107" xfId="32152" xr:uid="{4686706B-23D7-4F15-93F2-4591C8860E2B}"/>
    <cellStyle name="Normal 2 40 108" xfId="33131" xr:uid="{B2AF4DFB-06FE-486B-A19E-FC935329A461}"/>
    <cellStyle name="Normal 2 40 11" xfId="28290" xr:uid="{918F9DBE-FBB9-44C5-8109-E013422E20B7}"/>
    <cellStyle name="Normal 2 40 12" xfId="28089" xr:uid="{712EF569-4B1D-4E1A-86D7-11709A70EE9D}"/>
    <cellStyle name="Normal 2 40 13" xfId="27889" xr:uid="{2E924ADD-DD35-4C55-A429-B22448345B82}"/>
    <cellStyle name="Normal 2 40 14" xfId="27689" xr:uid="{178835DB-823E-4EC1-BF62-9F97781761CA}"/>
    <cellStyle name="Normal 2 40 15" xfId="27492" xr:uid="{3DE44D1B-835F-425D-9D02-AB3BD57D6006}"/>
    <cellStyle name="Normal 2 40 16" xfId="27296" xr:uid="{9244D77E-6137-4171-9B11-F02EC75C50D3}"/>
    <cellStyle name="Normal 2 40 17" xfId="27104" xr:uid="{1482AEE2-560B-4EDC-B907-417A792E0DC9}"/>
    <cellStyle name="Normal 2 40 18" xfId="26918" xr:uid="{0D27E782-CF14-4722-997C-427C91DFA104}"/>
    <cellStyle name="Normal 2 40 19" xfId="26737" xr:uid="{93F898AA-49C8-47F2-A850-073637FE0935}"/>
    <cellStyle name="Normal 2 40 2" xfId="30106" xr:uid="{7BE94DB8-DC48-4B80-B6D1-AAAC37A3F0A2}"/>
    <cellStyle name="Normal 2 40 20" xfId="26562" xr:uid="{321138D2-9491-4D05-9311-D105C0AA869B}"/>
    <cellStyle name="Normal 2 40 21" xfId="26400" xr:uid="{8158C984-0935-49B5-A339-AFEDEC57479A}"/>
    <cellStyle name="Normal 2 40 22" xfId="26252" xr:uid="{694ADD18-DEFF-4CB3-8371-100D52E40599}"/>
    <cellStyle name="Normal 2 40 23" xfId="26110" xr:uid="{4CD49F33-E746-400B-9242-5CBA368D6E4A}"/>
    <cellStyle name="Normal 2 40 24" xfId="25637" xr:uid="{98AF42D3-E31E-43AB-BD45-3F0CCAE62506}"/>
    <cellStyle name="Normal 2 40 25" xfId="25434" xr:uid="{36BA95AA-5394-4F54-A752-13AFC11DDFCA}"/>
    <cellStyle name="Normal 2 40 26" xfId="25232" xr:uid="{F95B2353-0722-4681-BE9F-6BEF2A9EA9AC}"/>
    <cellStyle name="Normal 2 40 27" xfId="25029" xr:uid="{26F513B9-6B49-44C9-A567-ABE9FE8FF789}"/>
    <cellStyle name="Normal 2 40 28" xfId="24829" xr:uid="{59F55334-2AB0-4724-B4C6-8EF4AB8030D1}"/>
    <cellStyle name="Normal 2 40 29" xfId="24630" xr:uid="{3E87088C-9B5F-4B9A-A62A-5820CC75DF90}"/>
    <cellStyle name="Normal 2 40 3" xfId="29904" xr:uid="{7492E162-5B87-4C2C-B8CA-14CB13B9A270}"/>
    <cellStyle name="Normal 2 40 30" xfId="24434" xr:uid="{952FE227-B124-4BFC-98D3-8E59BDF3B4E9}"/>
    <cellStyle name="Normal 2 40 31" xfId="24235" xr:uid="{AE0E2750-AE2F-4E92-A6F8-24C53FB163DD}"/>
    <cellStyle name="Normal 2 40 32" xfId="24042" xr:uid="{AF526D43-AC24-41E2-A0ED-A129B0CAF3E6}"/>
    <cellStyle name="Normal 2 40 33" xfId="23853" xr:uid="{BBA0CEBC-0D3F-4B79-9DFB-75B53D383BE4}"/>
    <cellStyle name="Normal 2 40 34" xfId="23669" xr:uid="{54570D5C-B6EE-43BE-A9B9-383AA178A5FA}"/>
    <cellStyle name="Normal 2 40 35" xfId="23493" xr:uid="{EA142AA5-B80D-455F-B82F-E3ECDA08C25E}"/>
    <cellStyle name="Normal 2 40 36" xfId="23316" xr:uid="{2D9F1882-C307-4F4E-BDF5-062D3D5C540F}"/>
    <cellStyle name="Normal 2 40 37" xfId="23136" xr:uid="{7D7CA3AD-CB79-4F7A-AE47-5101B033056C}"/>
    <cellStyle name="Normal 2 40 38" xfId="22988" xr:uid="{95B4250F-2B31-41A7-836E-1A84181D866C}"/>
    <cellStyle name="Normal 2 40 39" xfId="22846" xr:uid="{ED2912AD-8633-4C3C-BC2D-FEAA1FEDA52D}"/>
    <cellStyle name="Normal 2 40 4" xfId="29702" xr:uid="{E72496AA-ACD2-4948-AFE7-A8E4B2C6BBA8}"/>
    <cellStyle name="Normal 2 40 40" xfId="22400" xr:uid="{CBE93F35-7ECC-424C-92E0-CE9882265A41}"/>
    <cellStyle name="Normal 2 40 41" xfId="22208" xr:uid="{CA838355-B978-4959-AA16-66D16D43B5F7}"/>
    <cellStyle name="Normal 2 40 42" xfId="22019" xr:uid="{C02F2E12-E906-499A-B07A-970EC55C5721}"/>
    <cellStyle name="Normal 2 40 43" xfId="21827" xr:uid="{E9B245DA-9641-491B-9553-BCFAFD9FF4E5}"/>
    <cellStyle name="Normal 2 40 44" xfId="21622" xr:uid="{D2D98104-BD3B-4D3C-8014-D77BA83120FA}"/>
    <cellStyle name="Normal 2 40 45" xfId="21453" xr:uid="{0E26D300-B2C8-494D-8D95-FE495CBD6209}"/>
    <cellStyle name="Normal 2 40 46" xfId="21280" xr:uid="{967D592E-BBC7-4C41-ABD3-336D3A5BE80E}"/>
    <cellStyle name="Normal 2 40 47" xfId="21132" xr:uid="{92D482C2-1E80-4E21-A4EE-443B181556F7}"/>
    <cellStyle name="Normal 2 40 48" xfId="20990" xr:uid="{A47BF8B6-0345-46F5-AAD0-AAEE6AE9D0B4}"/>
    <cellStyle name="Normal 2 40 49" xfId="20724" xr:uid="{E65C368D-C876-46BC-B37B-FA9B47B3ABF0}"/>
    <cellStyle name="Normal 2 40 5" xfId="29500" xr:uid="{676B59ED-81ED-4F64-BCA5-5F92CCE40CD8}"/>
    <cellStyle name="Normal 2 40 50" xfId="20582" xr:uid="{2DB347A8-45A9-45DA-80A9-05CCF666408C}"/>
    <cellStyle name="Normal 2 40 51" xfId="20281" xr:uid="{B0F2ACE6-5743-41AB-9748-59B5D96A7F57}"/>
    <cellStyle name="Normal 2 40 52" xfId="19980" xr:uid="{2FE39B9E-BE28-4164-A1C0-596CAE3EB319}"/>
    <cellStyle name="Normal 2 40 53" xfId="19600" xr:uid="{ABFA5932-9717-41F2-9FF1-40279EB91650}"/>
    <cellStyle name="Normal 2 40 54" xfId="18689" xr:uid="{4E20CAFC-088E-442F-96E1-F0DA876072BB}"/>
    <cellStyle name="Normal 2 40 55" xfId="18322" xr:uid="{D3ADF603-6287-43B1-91AC-583EFF63B086}"/>
    <cellStyle name="Normal 2 40 56" xfId="18094" xr:uid="{B307E36C-260A-4D94-9947-5F6536E978E2}"/>
    <cellStyle name="Normal 2 40 57" xfId="17815" xr:uid="{087A8A24-B044-4241-8113-46683BAC5472}"/>
    <cellStyle name="Normal 2 40 58" xfId="18450" xr:uid="{17202014-EF01-459B-811E-5A802CF2FE94}"/>
    <cellStyle name="Normal 2 40 59" xfId="19291" xr:uid="{CB59AA46-D066-4E72-B4B0-0793154F9811}"/>
    <cellStyle name="Normal 2 40 6" xfId="29299" xr:uid="{9B7913AE-6B98-40C6-B98F-B8D62D081921}"/>
    <cellStyle name="Normal 2 40 60" xfId="16272" xr:uid="{97D01B8A-BFBC-44B6-9610-477FCD498E13}"/>
    <cellStyle name="Normal 2 40 61" xfId="15197" xr:uid="{E53C258E-3736-4E0D-ADE8-F6412380586B}"/>
    <cellStyle name="Normal 2 40 62" xfId="15328" xr:uid="{3F667B58-82BB-42C4-B255-818196EC481A}"/>
    <cellStyle name="Normal 2 40 63" xfId="14560" xr:uid="{CEE7E2C4-C13C-45B0-810C-084030C1B257}"/>
    <cellStyle name="Normal 2 40 64" xfId="15113" xr:uid="{140F48B6-D9E4-4618-89E6-B9A59BB8AD77}"/>
    <cellStyle name="Normal 2 40 65" xfId="15206" xr:uid="{91A68276-810E-4A98-B2A8-A57DF9ECA8BD}"/>
    <cellStyle name="Normal 2 40 66" xfId="15049" xr:uid="{EF5BF24B-AF8C-4CF6-B7A2-0A67AE1F8374}"/>
    <cellStyle name="Normal 2 40 67" xfId="13841" xr:uid="{3EEA1ACA-0A56-41E9-A19A-2EC19FFF9E91}"/>
    <cellStyle name="Normal 2 40 68" xfId="11951" xr:uid="{3A451FAB-2609-4D67-A0BC-D0D07BADEE06}"/>
    <cellStyle name="Normal 2 40 69" xfId="10226" xr:uid="{EF4503F1-3D56-4A88-83B5-4BD5ECE1CE9C}"/>
    <cellStyle name="Normal 2 40 7" xfId="29098" xr:uid="{2859B442-242E-466D-BBE0-B83B59A69ED1}"/>
    <cellStyle name="Normal 2 40 70" xfId="12215" xr:uid="{E5CC97F5-D229-4CB0-91E0-1F47CC2116BE}"/>
    <cellStyle name="Normal 2 40 71" xfId="12408" xr:uid="{D69D7A35-EC02-4FD5-B500-749FD4E764EF}"/>
    <cellStyle name="Normal 2 40 72" xfId="11891" xr:uid="{99837438-1F3F-4B24-926C-EE1989D25E91}"/>
    <cellStyle name="Normal 2 40 73" xfId="12002" xr:uid="{97E8657B-63B3-491B-AF2E-9A9B42085E23}"/>
    <cellStyle name="Normal 2 40 74" xfId="11205" xr:uid="{850BAF08-F421-433E-84DC-D04B50448E09}"/>
    <cellStyle name="Normal 2 40 75" xfId="13438" xr:uid="{1CB0E41A-A1A8-47B3-807C-07EFF0E3377F}"/>
    <cellStyle name="Normal 2 40 76" xfId="10679" xr:uid="{929694FA-9D63-4EB0-B514-E99725094AD9}"/>
    <cellStyle name="Normal 2 40 77" xfId="12448" xr:uid="{65109D79-3C85-42F8-848C-FEF67A35CA36}"/>
    <cellStyle name="Normal 2 40 78" xfId="12953" xr:uid="{6951EBA1-5197-4D0C-9ABE-0024B24A38FF}"/>
    <cellStyle name="Normal 2 40 79" xfId="13183" xr:uid="{CE49FF11-1618-4126-88BA-635C139DFBD8}"/>
    <cellStyle name="Normal 2 40 8" xfId="28896" xr:uid="{C97D4416-B8A6-4131-808A-33539E1CDC6B}"/>
    <cellStyle name="Normal 2 40 80" xfId="9353" xr:uid="{48A99AF2-F88C-4C7D-9DC9-D3B776764B9B}"/>
    <cellStyle name="Normal 2 40 81" xfId="9163" xr:uid="{7306F71F-35D5-48C1-9AA2-A3BA9A543C55}"/>
    <cellStyle name="Normal 2 40 82" xfId="6780" xr:uid="{2218FFFE-ECF2-4055-9F0A-B66BA747A5FF}"/>
    <cellStyle name="Normal 2 40 83" xfId="8826" xr:uid="{CB14C5D7-49A2-40BA-BA87-3BA47AF66802}"/>
    <cellStyle name="Normal 2 40 84" xfId="9119" xr:uid="{2B4D7ED6-A07D-4222-99AA-14102218C222}"/>
    <cellStyle name="Normal 2 40 85" xfId="6666" xr:uid="{312C21F9-F356-4BF9-977D-9C6D014CB7EB}"/>
    <cellStyle name="Normal 2 40 86" xfId="7954" xr:uid="{C5C05274-6AD4-400C-9CDF-DA2FC6B67818}"/>
    <cellStyle name="Normal 2 40 87" xfId="7439" xr:uid="{59F5E7D8-0021-402C-8CD5-688A0AE96472}"/>
    <cellStyle name="Normal 2 40 88" xfId="7063" xr:uid="{3A675201-07B7-484D-8688-B09E80334F5C}"/>
    <cellStyle name="Normal 2 40 89" xfId="7858" xr:uid="{AFBCA655-E9E8-40BC-B1A2-ECDA57A9274F}"/>
    <cellStyle name="Normal 2 40 9" xfId="28694" xr:uid="{AF1AD4B4-F16C-47FD-9BBA-B392D0A2615C}"/>
    <cellStyle name="Normal 2 40 90" xfId="6141" xr:uid="{0F797C25-F00C-44CD-9902-7344F15B331C}"/>
    <cellStyle name="Normal 2 40 91" xfId="5575" xr:uid="{4991D751-3CB6-4A5A-8411-631FD65995B9}"/>
    <cellStyle name="Normal 2 40 92" xfId="5453" xr:uid="{BFED7DF1-01E9-43D4-AFF2-F00002F46D81}"/>
    <cellStyle name="Normal 2 40 93" xfId="4866" xr:uid="{71659B20-719F-44E4-B7F7-E0963FAD27D1}"/>
    <cellStyle name="Normal 2 40 94" xfId="4338" xr:uid="{4D3B175C-0BC1-49E1-BACF-9CA3A81B80CC}"/>
    <cellStyle name="Normal 2 40 95" xfId="2996" xr:uid="{E1ADA8CA-97B3-4AA1-9E7B-2589B08FC7F4}"/>
    <cellStyle name="Normal 2 40 96" xfId="4532" xr:uid="{20CF3683-2A39-4830-AE8A-FC872F5E0D9C}"/>
    <cellStyle name="Normal 2 40 97" xfId="3735" xr:uid="{BA9B504C-92CC-4E3B-B686-0AB6900A1154}"/>
    <cellStyle name="Normal 2 40 98" xfId="2957" xr:uid="{74BE9FAD-C0FD-4EB9-B968-0843664B975D}"/>
    <cellStyle name="Normal 2 40 99" xfId="3742" xr:uid="{5B187F45-14A0-41F4-A13D-F3935C1AA1F3}"/>
    <cellStyle name="Normal 2 41" xfId="30555" xr:uid="{4DDCB68D-E0D7-4EF1-A81C-BF66F6D38FF7}"/>
    <cellStyle name="Normal 2 41 10" xfId="28467" xr:uid="{4D142CCC-758F-4C87-864F-1052896C5FF6}"/>
    <cellStyle name="Normal 2 41 100" xfId="3096" xr:uid="{B081D523-B728-4DCB-8289-4B3745F37428}"/>
    <cellStyle name="Normal 2 41 101" xfId="31201" xr:uid="{1EC12AD5-3661-4997-998C-47CED6F9186A}"/>
    <cellStyle name="Normal 2 41 102" xfId="31609" xr:uid="{88E11302-C988-49D2-AC53-308497D03122}"/>
    <cellStyle name="Normal 2 41 103" xfId="31900" xr:uid="{8AB91697-D675-43DA-8EA6-1DF87576DA8E}"/>
    <cellStyle name="Normal 2 41 104" xfId="33146" xr:uid="{5316DD55-71DB-4315-A4D4-A0B64935BAEA}"/>
    <cellStyle name="Normal 2 41 105" xfId="33527" xr:uid="{C3319A51-7950-4EB5-89BC-E3E8F78E8276}"/>
    <cellStyle name="Normal 2 41 106" xfId="33321" xr:uid="{D7FEF326-0AAF-4A7A-A622-BC78CAFFFE50}"/>
    <cellStyle name="Normal 2 41 107" xfId="32372" xr:uid="{EF5C4F89-40B3-41F7-B3F7-0DD1F6649410}"/>
    <cellStyle name="Normal 2 41 108" xfId="32585" xr:uid="{75C43E64-6AFB-4DAE-9422-81198906B4B6}"/>
    <cellStyle name="Normal 2 41 11" xfId="28265" xr:uid="{19C9A45B-8C18-4058-8F2A-DC7A7B9BA8E4}"/>
    <cellStyle name="Normal 2 41 12" xfId="28064" xr:uid="{1001079A-3CAA-4B58-82C8-55F22A9218F1}"/>
    <cellStyle name="Normal 2 41 13" xfId="27864" xr:uid="{26996646-309C-47E1-93F5-0A9B975FDC46}"/>
    <cellStyle name="Normal 2 41 14" xfId="27664" xr:uid="{0E979AF4-4E19-44EC-AF6D-A30E0B9829D7}"/>
    <cellStyle name="Normal 2 41 15" xfId="27467" xr:uid="{6A64016D-6B1B-4431-9862-411AF97D948B}"/>
    <cellStyle name="Normal 2 41 16" xfId="27271" xr:uid="{0DDDA593-722A-43DC-95C0-4746B4DFF055}"/>
    <cellStyle name="Normal 2 41 17" xfId="27079" xr:uid="{A62FAFB1-AA6F-4FBD-AA3A-C026A0420703}"/>
    <cellStyle name="Normal 2 41 18" xfId="26893" xr:uid="{0DD7981A-532D-40EC-9404-3E5F65F56C41}"/>
    <cellStyle name="Normal 2 41 19" xfId="26712" xr:uid="{5DF2744F-2199-47AF-B608-84CC2A3D2A13}"/>
    <cellStyle name="Normal 2 41 2" xfId="30081" xr:uid="{5E08CA89-8507-40DF-96FE-521DD21E379C}"/>
    <cellStyle name="Normal 2 41 20" xfId="26537" xr:uid="{C648A723-7613-42E5-9A71-F716CB8CCCD5}"/>
    <cellStyle name="Normal 2 41 21" xfId="26375" xr:uid="{D2D52BC6-CE22-4232-914E-D091B102551D}"/>
    <cellStyle name="Normal 2 41 22" xfId="26227" xr:uid="{40772B30-DB8D-4AAC-95FB-3B1A0ED52604}"/>
    <cellStyle name="Normal 2 41 23" xfId="26085" xr:uid="{206200F7-3EFA-40DF-A760-2FB89A7175C8}"/>
    <cellStyle name="Normal 2 41 24" xfId="25612" xr:uid="{E1B36EBD-DCC2-43B7-B502-4B6B747D1E7D}"/>
    <cellStyle name="Normal 2 41 25" xfId="25409" xr:uid="{73F2B400-1870-444A-BE17-0CE21D69F0EC}"/>
    <cellStyle name="Normal 2 41 26" xfId="25207" xr:uid="{4E3C1DE8-8A51-4560-8465-AFC8905EE608}"/>
    <cellStyle name="Normal 2 41 27" xfId="25004" xr:uid="{9F92B26B-4C66-4CF2-AFD5-356E510FA5FC}"/>
    <cellStyle name="Normal 2 41 28" xfId="24804" xr:uid="{C0382057-FDB5-46F5-B5C7-5CA7F528D321}"/>
    <cellStyle name="Normal 2 41 29" xfId="24605" xr:uid="{26EB1970-1C74-4038-B577-C466AC2E593C}"/>
    <cellStyle name="Normal 2 41 3" xfId="29879" xr:uid="{B20E6B2D-2FCF-4C20-B2C9-0EAE58B0F8BB}"/>
    <cellStyle name="Normal 2 41 30" xfId="24409" xr:uid="{D0D7C192-C221-4D6A-BC19-A5B0DEC6E78F}"/>
    <cellStyle name="Normal 2 41 31" xfId="24210" xr:uid="{E413E534-30E4-4736-B298-F4AB5FD36AD7}"/>
    <cellStyle name="Normal 2 41 32" xfId="24017" xr:uid="{1ACB3224-BE15-4B42-99CB-81F8AA1E6A71}"/>
    <cellStyle name="Normal 2 41 33" xfId="23828" xr:uid="{B311ADCA-4264-4F1D-B555-1D86F244B220}"/>
    <cellStyle name="Normal 2 41 34" xfId="23644" xr:uid="{2A9AF8F2-A108-4F60-A7D3-5E71D41B4150}"/>
    <cellStyle name="Normal 2 41 35" xfId="23468" xr:uid="{A6629E64-5C9D-4F77-AB4D-E8BC66F603F1}"/>
    <cellStyle name="Normal 2 41 36" xfId="23291" xr:uid="{6641443C-ED0A-45A4-A15A-654D6181778F}"/>
    <cellStyle name="Normal 2 41 37" xfId="23111" xr:uid="{25BC1330-6DAC-4413-BFF2-F8F0FE62B5C4}"/>
    <cellStyle name="Normal 2 41 38" xfId="22963" xr:uid="{DDA73175-1CDE-45FA-98BE-DEB95B1F385A}"/>
    <cellStyle name="Normal 2 41 39" xfId="22821" xr:uid="{985003CA-3C7B-45E4-9D4F-6C4B2181238D}"/>
    <cellStyle name="Normal 2 41 4" xfId="29677" xr:uid="{67AD3825-76B2-4B83-AF1E-2110BB91ECDA}"/>
    <cellStyle name="Normal 2 41 40" xfId="22375" xr:uid="{CD656853-52D9-4389-9852-A3EF4514A3CA}"/>
    <cellStyle name="Normal 2 41 41" xfId="22183" xr:uid="{D366AD42-4A66-4EDF-99A7-2B19FE907F85}"/>
    <cellStyle name="Normal 2 41 42" xfId="21994" xr:uid="{4790F98F-DE80-416B-9F1F-9E1D60445017}"/>
    <cellStyle name="Normal 2 41 43" xfId="21802" xr:uid="{AC24661C-8A88-4287-B8C8-18426BB6D77C}"/>
    <cellStyle name="Normal 2 41 44" xfId="21597" xr:uid="{CEC93336-48B4-403B-A2EF-376F353F5601}"/>
    <cellStyle name="Normal 2 41 45" xfId="21428" xr:uid="{F7F926A9-FE43-40A4-99F4-9D0B6E332D4D}"/>
    <cellStyle name="Normal 2 41 46" xfId="21255" xr:uid="{E2EE0ED3-7C17-4EF7-B787-A49229117AB1}"/>
    <cellStyle name="Normal 2 41 47" xfId="21107" xr:uid="{631B2CFE-1EF0-4032-9A8E-6C5E5EB1316C}"/>
    <cellStyle name="Normal 2 41 48" xfId="20965" xr:uid="{99D7AB41-D028-4835-A9C8-28FD3AA36CD9}"/>
    <cellStyle name="Normal 2 41 49" xfId="20699" xr:uid="{CDE6EAAE-EB4F-4790-B2B9-0A95D9DD5904}"/>
    <cellStyle name="Normal 2 41 5" xfId="29475" xr:uid="{52135F69-78B8-4ED6-927C-A2E1189F1613}"/>
    <cellStyle name="Normal 2 41 50" xfId="20557" xr:uid="{C82FED6B-B0D7-4A8E-9C02-56946604E373}"/>
    <cellStyle name="Normal 2 41 51" xfId="20256" xr:uid="{80D5A574-0315-49D2-919A-84DA0831C0C1}"/>
    <cellStyle name="Normal 2 41 52" xfId="19955" xr:uid="{CC39ED0C-40C6-4C0B-81B2-962F3895BF97}"/>
    <cellStyle name="Normal 2 41 53" xfId="19575" xr:uid="{11987008-D8AE-4165-B38E-9511094C035F}"/>
    <cellStyle name="Normal 2 41 54" xfId="17763" xr:uid="{6D23A953-DAA4-481D-A71F-88807FB31B27}"/>
    <cellStyle name="Normal 2 41 55" xfId="17588" xr:uid="{C7D4D6C8-F2A1-4092-AC25-40DF92CBE8F2}"/>
    <cellStyle name="Normal 2 41 56" xfId="17529" xr:uid="{C1FC9F61-5775-4E73-BB47-6283F4B022C9}"/>
    <cellStyle name="Normal 2 41 57" xfId="17484" xr:uid="{BE3DE205-7738-43DE-8539-D8841B52AF94}"/>
    <cellStyle name="Normal 2 41 58" xfId="17456" xr:uid="{4DE83D33-8B9A-4DD2-9D64-496A308CB9D8}"/>
    <cellStyle name="Normal 2 41 59" xfId="17440" xr:uid="{F5BF5283-744B-4C5E-8823-E74961173630}"/>
    <cellStyle name="Normal 2 41 6" xfId="29274" xr:uid="{C3999D79-D655-4FA2-91C6-9A54CF255D1F}"/>
    <cellStyle name="Normal 2 41 60" xfId="16247" xr:uid="{F3D3A0D9-30B5-4D9C-B55D-1B3DDC01ADB7}"/>
    <cellStyle name="Normal 2 41 61" xfId="15827" xr:uid="{C7F762E3-E162-46C5-9E39-4C41DDF9B1CB}"/>
    <cellStyle name="Normal 2 41 62" xfId="14325" xr:uid="{EFF5CDB9-A0CC-4242-A135-5B3C47CF26CB}"/>
    <cellStyle name="Normal 2 41 63" xfId="15310" xr:uid="{4E14AEFA-73CF-4E7A-889B-FAEBA60562E2}"/>
    <cellStyle name="Normal 2 41 64" xfId="15553" xr:uid="{9C875C31-81C1-4003-93FF-FB7CF4C4F99D}"/>
    <cellStyle name="Normal 2 41 65" xfId="15596" xr:uid="{2D52D422-12C1-4AB1-8EBC-E1BF6EE5E25A}"/>
    <cellStyle name="Normal 2 41 66" xfId="15695" xr:uid="{D3099AB3-C71A-469B-8BB9-C675F4593B5E}"/>
    <cellStyle name="Normal 2 41 67" xfId="13816" xr:uid="{DC775818-79B9-4A66-BBED-4B7BD08D07BF}"/>
    <cellStyle name="Normal 2 41 68" xfId="13210" xr:uid="{F221C22C-6A0C-4244-BACB-9C017F2B1747}"/>
    <cellStyle name="Normal 2 41 69" xfId="10088" xr:uid="{9C51AC64-DF4C-4B02-B2F0-A595749A9629}"/>
    <cellStyle name="Normal 2 41 7" xfId="29073" xr:uid="{A9198A86-81AD-4C50-B85A-5E6F602287D6}"/>
    <cellStyle name="Normal 2 41 70" xfId="10149" xr:uid="{58FF8023-65E6-428E-8A72-42C1E592018B}"/>
    <cellStyle name="Normal 2 41 71" xfId="13279" xr:uid="{6B02B64C-4010-4285-96EA-1F072C6C3675}"/>
    <cellStyle name="Normal 2 41 72" xfId="13630" xr:uid="{017A6CFE-36D9-4846-BFB5-A9905FE5D52E}"/>
    <cellStyle name="Normal 2 41 73" xfId="11516" xr:uid="{BC21CA88-DA82-4EBE-92D2-CB8DF3FDBA2D}"/>
    <cellStyle name="Normal 2 41 74" xfId="12670" xr:uid="{FA39810D-087D-466F-B5B7-3C5D7FF07486}"/>
    <cellStyle name="Normal 2 41 75" xfId="12225" xr:uid="{FC29BFDC-1772-4605-8A9E-C5DBCDACB250}"/>
    <cellStyle name="Normal 2 41 76" xfId="9939" xr:uid="{6CBAE0C5-355E-4F06-9385-D9D2119EC5DE}"/>
    <cellStyle name="Normal 2 41 77" xfId="12805" xr:uid="{7DA44BFF-F137-4A1B-A834-4949BD05A5A0}"/>
    <cellStyle name="Normal 2 41 78" xfId="11169" xr:uid="{B4E6D1E1-3D34-4A04-A0F7-235F2306F320}"/>
    <cellStyle name="Normal 2 41 79" xfId="13436" xr:uid="{D1F26DF3-E12B-427B-AA69-3762FB11302A}"/>
    <cellStyle name="Normal 2 41 8" xfId="28871" xr:uid="{716D3B9D-9986-4BD9-A1C7-3B97A8FBED28}"/>
    <cellStyle name="Normal 2 41 80" xfId="9328" xr:uid="{3DBEBAC3-8A50-49AD-AAAB-95663254BB9C}"/>
    <cellStyle name="Normal 2 41 81" xfId="6462" xr:uid="{82DECB1E-D4AB-4247-ACE9-038EAF72D15F}"/>
    <cellStyle name="Normal 2 41 82" xfId="7857" xr:uid="{03899239-6E97-4CCC-8396-A6A3FC910D04}"/>
    <cellStyle name="Normal 2 41 83" xfId="8475" xr:uid="{EFB97BE7-735C-4381-8CD5-B95A5A6611E9}"/>
    <cellStyle name="Normal 2 41 84" xfId="6171" xr:uid="{A1A6DB5A-5F70-44B1-B1EF-4A8EB89D7D55}"/>
    <cellStyle name="Normal 2 41 85" xfId="6576" xr:uid="{28B0D051-17CD-481E-9526-CDEADEB2D0BA}"/>
    <cellStyle name="Normal 2 41 86" xfId="6403" xr:uid="{84B06AC3-55BC-40E4-BFD5-CC335E127B8A}"/>
    <cellStyle name="Normal 2 41 87" xfId="9181" xr:uid="{853F1031-4B30-44B4-A5CC-2082BEE30892}"/>
    <cellStyle name="Normal 2 41 88" xfId="7217" xr:uid="{59C71443-0EFB-416E-9A1E-776AD7A6D76E}"/>
    <cellStyle name="Normal 2 41 89" xfId="7261" xr:uid="{CA5B9B4C-B1CC-4BCA-97B2-638CA0437E9F}"/>
    <cellStyle name="Normal 2 41 9" xfId="28669" xr:uid="{E3A3FB51-F767-4DAB-A39A-2C88C5D6E2FB}"/>
    <cellStyle name="Normal 2 41 90" xfId="8101" xr:uid="{C58B8DBD-1816-4593-A815-09C2A01F1EDB}"/>
    <cellStyle name="Normal 2 41 91" xfId="5550" xr:uid="{55BFF6F4-6C85-4912-89B4-FE7CF05A98C5}"/>
    <cellStyle name="Normal 2 41 92" xfId="5142" xr:uid="{D1ED1D04-8838-4D9A-A454-1D27FB695ECA}"/>
    <cellStyle name="Normal 2 41 93" xfId="4841" xr:uid="{143B07F8-2421-4568-A01B-BB477F18E015}"/>
    <cellStyle name="Normal 2 41 94" xfId="3095" xr:uid="{94F0BCD4-E825-4109-B669-AC11FEAEADC7}"/>
    <cellStyle name="Normal 2 41 95" xfId="4668" xr:uid="{A25F2E02-0315-47DC-A954-B9D9DD46BF1F}"/>
    <cellStyle name="Normal 2 41 96" xfId="4270" xr:uid="{E25B68C2-B053-4CB9-9F7F-253C473CED72}"/>
    <cellStyle name="Normal 2 41 97" xfId="3601" xr:uid="{B1C4B9BF-AB17-497B-879B-DFC39B5609D9}"/>
    <cellStyle name="Normal 2 41 98" xfId="2630" xr:uid="{E02CABEF-F765-46A3-9DF1-CD7AC03E8B7E}"/>
    <cellStyle name="Normal 2 41 99" xfId="3589" xr:uid="{A9793AF8-812B-495D-A1CD-691D418ACD80}"/>
    <cellStyle name="Normal 2 42" xfId="30563" xr:uid="{C42B025A-10C3-4C73-B872-639EB88E9426}"/>
    <cellStyle name="Normal 2 42 10" xfId="28475" xr:uid="{EF8FD9C6-2AED-4069-B158-898B4ED2A5C5}"/>
    <cellStyle name="Normal 2 42 100" xfId="3460" xr:uid="{28866327-4C6D-4E68-A928-552565C1B532}"/>
    <cellStyle name="Normal 2 42 101" xfId="31193" xr:uid="{88817BD6-8B3B-466E-9F01-B225292D2882}"/>
    <cellStyle name="Normal 2 42 102" xfId="31593" xr:uid="{BE303CBE-11B3-40A1-8949-1892983E2FDB}"/>
    <cellStyle name="Normal 2 42 103" xfId="31892" xr:uid="{63FFB59D-CBAD-48FD-BC69-947BE5B07816}"/>
    <cellStyle name="Normal 2 42 104" xfId="33089" xr:uid="{7B0530F6-BF39-4A5F-9E7F-8AF44D617D17}"/>
    <cellStyle name="Normal 2 42 105" xfId="33610" xr:uid="{841B6980-83E8-4877-B1E4-DB5F4345486E}"/>
    <cellStyle name="Normal 2 42 106" xfId="32837" xr:uid="{A15576E7-DE57-4A80-986F-98B50DF650A7}"/>
    <cellStyle name="Normal 2 42 107" xfId="33572" xr:uid="{73758FC5-B0EA-400B-8B98-ECA0043E48D6}"/>
    <cellStyle name="Normal 2 42 108" xfId="32099" xr:uid="{AE8BFDA6-A9A5-4085-8606-E0AC44548772}"/>
    <cellStyle name="Normal 2 42 11" xfId="28273" xr:uid="{3D403706-D349-4F65-90DC-92E99A59DE5A}"/>
    <cellStyle name="Normal 2 42 12" xfId="28072" xr:uid="{1709AAF7-B375-40F2-BC9B-9C36922D4925}"/>
    <cellStyle name="Normal 2 42 13" xfId="27872" xr:uid="{B9944693-15D1-4B64-AD2E-A3F107014494}"/>
    <cellStyle name="Normal 2 42 14" xfId="27672" xr:uid="{4FB1B3E2-32DC-43D4-8598-09FC7C5789BF}"/>
    <cellStyle name="Normal 2 42 15" xfId="27475" xr:uid="{EDC49E1B-B3AC-4B15-98F5-672168803A3D}"/>
    <cellStyle name="Normal 2 42 16" xfId="27279" xr:uid="{40CA518B-C680-4DC6-A450-2A21FD8D9C5F}"/>
    <cellStyle name="Normal 2 42 17" xfId="27087" xr:uid="{321A1F2A-838D-46B4-87B8-943CE42A2668}"/>
    <cellStyle name="Normal 2 42 18" xfId="26901" xr:uid="{7ABBDBCB-903C-4592-8A5D-7345A3AF6B61}"/>
    <cellStyle name="Normal 2 42 19" xfId="26720" xr:uid="{10A1F803-3816-4611-B736-903DF78D2239}"/>
    <cellStyle name="Normal 2 42 2" xfId="30089" xr:uid="{4053B983-E6AF-4B09-8961-F3DD5D1035F0}"/>
    <cellStyle name="Normal 2 42 20" xfId="26545" xr:uid="{F5CFB7FA-0EE5-4B54-BBBA-69CBF199E50D}"/>
    <cellStyle name="Normal 2 42 21" xfId="26383" xr:uid="{8A8FB57D-E97B-4D3F-A529-BAEAE86F0498}"/>
    <cellStyle name="Normal 2 42 22" xfId="26235" xr:uid="{9C0544CD-6498-4472-950E-CFD2B9B68923}"/>
    <cellStyle name="Normal 2 42 23" xfId="26093" xr:uid="{2258EB9F-7309-4682-9E01-A53EDD025BEA}"/>
    <cellStyle name="Normal 2 42 24" xfId="25620" xr:uid="{C18B6E27-F195-431C-9648-B3641918C0FF}"/>
    <cellStyle name="Normal 2 42 25" xfId="25417" xr:uid="{4D533FC7-EA0D-4963-9341-22974AFE7E54}"/>
    <cellStyle name="Normal 2 42 26" xfId="25215" xr:uid="{36756066-27F2-4870-9705-9BFDACC16F1E}"/>
    <cellStyle name="Normal 2 42 27" xfId="25012" xr:uid="{881A7F47-372C-4C66-AB7D-0D61871D843D}"/>
    <cellStyle name="Normal 2 42 28" xfId="24812" xr:uid="{E73DB0B8-D3C1-4561-A863-2EE7E9BA322E}"/>
    <cellStyle name="Normal 2 42 29" xfId="24613" xr:uid="{DFA82951-35AD-433A-85BA-CC991530FA0F}"/>
    <cellStyle name="Normal 2 42 3" xfId="29887" xr:uid="{7253DEF8-C93F-4E5B-B3B2-987BA5F23F68}"/>
    <cellStyle name="Normal 2 42 30" xfId="24417" xr:uid="{6ECD342B-F605-4DF9-8E75-7021FDE5F84F}"/>
    <cellStyle name="Normal 2 42 31" xfId="24218" xr:uid="{90726680-13AC-4743-9E06-CF4DFACFB870}"/>
    <cellStyle name="Normal 2 42 32" xfId="24025" xr:uid="{6F881DDC-1E85-4A11-889A-E918B7DCE9B8}"/>
    <cellStyle name="Normal 2 42 33" xfId="23836" xr:uid="{415814B4-FF47-44E3-8A0D-0F6646D84325}"/>
    <cellStyle name="Normal 2 42 34" xfId="23652" xr:uid="{ADAF9CA8-D5BE-437E-939D-44ED969BA132}"/>
    <cellStyle name="Normal 2 42 35" xfId="23476" xr:uid="{A3C22FE6-F7DD-4A40-9F07-EB7642157DFC}"/>
    <cellStyle name="Normal 2 42 36" xfId="23299" xr:uid="{B44CC5BA-74A0-484B-84A4-0BAD32C630F2}"/>
    <cellStyle name="Normal 2 42 37" xfId="23119" xr:uid="{17615659-B749-4439-A334-EF45BABA31A3}"/>
    <cellStyle name="Normal 2 42 38" xfId="22971" xr:uid="{97010574-F109-4819-B091-9FCC7AD190EA}"/>
    <cellStyle name="Normal 2 42 39" xfId="22829" xr:uid="{6B091627-37F4-4584-91E9-4899EA4B0B8F}"/>
    <cellStyle name="Normal 2 42 4" xfId="29685" xr:uid="{74620E91-790A-4C8D-89A1-85031A6C0939}"/>
    <cellStyle name="Normal 2 42 40" xfId="22383" xr:uid="{6104AEB2-C19D-4280-AA1C-7956F8D845F2}"/>
    <cellStyle name="Normal 2 42 41" xfId="22191" xr:uid="{3A873006-05B7-4F26-9091-38DAF29DA3E0}"/>
    <cellStyle name="Normal 2 42 42" xfId="22002" xr:uid="{6DB40510-F492-4B88-891E-72187127D196}"/>
    <cellStyle name="Normal 2 42 43" xfId="21810" xr:uid="{292BFA48-CA78-4567-82A1-3253DE64037F}"/>
    <cellStyle name="Normal 2 42 44" xfId="21605" xr:uid="{78C34664-4A1C-4A30-BCD5-BE95A7C5F2E1}"/>
    <cellStyle name="Normal 2 42 45" xfId="21436" xr:uid="{E1C1C40E-4969-4B59-A3F8-867E907D9F5C}"/>
    <cellStyle name="Normal 2 42 46" xfId="21263" xr:uid="{C1276878-FEA3-47C0-A9FD-16FEF17AAD8C}"/>
    <cellStyle name="Normal 2 42 47" xfId="21115" xr:uid="{BE611BA2-0C6A-45FC-9F1B-C4AFC014E472}"/>
    <cellStyle name="Normal 2 42 48" xfId="20973" xr:uid="{263D6B93-0D24-4844-8898-10DC160560B9}"/>
    <cellStyle name="Normal 2 42 49" xfId="20707" xr:uid="{58DA490B-9946-4449-B5E7-557A013EF4C8}"/>
    <cellStyle name="Normal 2 42 5" xfId="29483" xr:uid="{C9B9F86C-5A13-435A-832F-1F5DAD6023AB}"/>
    <cellStyle name="Normal 2 42 50" xfId="20565" xr:uid="{B0757AB8-A2CB-4BB5-91EE-EBFFC46C9463}"/>
    <cellStyle name="Normal 2 42 51" xfId="20264" xr:uid="{485A61D8-1D22-4196-A746-8A9EEAEE2479}"/>
    <cellStyle name="Normal 2 42 52" xfId="19963" xr:uid="{66EA45F0-9D7A-4B70-91FB-8AE060508795}"/>
    <cellStyle name="Normal 2 42 53" xfId="19583" xr:uid="{78A20828-28F7-477A-ACF3-06D758124A48}"/>
    <cellStyle name="Normal 2 42 54" xfId="19236" xr:uid="{569780B5-D7B5-4442-ABBA-9925A75531B7}"/>
    <cellStyle name="Normal 2 42 55" xfId="18016" xr:uid="{F0AFA3E0-3929-46BF-AE74-2476D34BA900}"/>
    <cellStyle name="Normal 2 42 56" xfId="19250" xr:uid="{9F8EABB0-4FC0-4EA2-9024-3A074FF40536}"/>
    <cellStyle name="Normal 2 42 57" xfId="17864" xr:uid="{04AAE271-9937-408E-A813-54218BC89155}"/>
    <cellStyle name="Normal 2 42 58" xfId="18732" xr:uid="{9DE0B512-F312-4496-9A92-19952F4558A7}"/>
    <cellStyle name="Normal 2 42 59" xfId="18699" xr:uid="{EFF0889B-9CF3-482E-883D-682EB94427CC}"/>
    <cellStyle name="Normal 2 42 6" xfId="29282" xr:uid="{F7A3EED9-B09B-4532-BEED-5EE331AB00EC}"/>
    <cellStyle name="Normal 2 42 60" xfId="16255" xr:uid="{0BF28596-E956-4F6D-B76A-D57FCF18215B}"/>
    <cellStyle name="Normal 2 42 61" xfId="15623" xr:uid="{DE84E2F9-B3EE-48CE-9D60-638602145F4C}"/>
    <cellStyle name="Normal 2 42 62" xfId="14264" xr:uid="{223B3F6B-89DA-46DD-9D89-A19EA6C86C69}"/>
    <cellStyle name="Normal 2 42 63" xfId="14369" xr:uid="{8CCD2656-7BBE-4E66-AD76-70D797580976}"/>
    <cellStyle name="Normal 2 42 64" xfId="15868" xr:uid="{2D04469E-EACD-4C37-B167-CEC4DAF2EAC8}"/>
    <cellStyle name="Normal 2 42 65" xfId="15898" xr:uid="{F1F7CC23-86B3-4D70-8285-C12820B82D47}"/>
    <cellStyle name="Normal 2 42 66" xfId="15468" xr:uid="{FC0C2867-C02D-4736-B261-0DBA3EC58E39}"/>
    <cellStyle name="Normal 2 42 67" xfId="13824" xr:uid="{79C60061-C4E5-42CE-A7DB-38F88311E7C3}"/>
    <cellStyle name="Normal 2 42 68" xfId="12775" xr:uid="{424AE258-5E2D-46A1-BA83-03B508DDA04A}"/>
    <cellStyle name="Normal 2 42 69" xfId="13388" xr:uid="{478EED67-1377-47BD-8757-C36326936055}"/>
    <cellStyle name="Normal 2 42 7" xfId="29081" xr:uid="{77CB8509-082F-49C1-A34E-55D8A2E26845}"/>
    <cellStyle name="Normal 2 42 70" xfId="12819" xr:uid="{26C0FB70-0780-4E15-A535-B9651F94BD33}"/>
    <cellStyle name="Normal 2 42 71" xfId="12869" xr:uid="{1248473B-592C-40D1-8C21-2F15CF1CE4E9}"/>
    <cellStyle name="Normal 2 42 72" xfId="13207" xr:uid="{9E274519-9E34-49DD-8EB5-ED199071491B}"/>
    <cellStyle name="Normal 2 42 73" xfId="10206" xr:uid="{B0C7A2E2-6738-4F95-B852-4697335B212A}"/>
    <cellStyle name="Normal 2 42 74" xfId="10446" xr:uid="{97B1E0EF-5650-4283-8247-ECB008714EC5}"/>
    <cellStyle name="Normal 2 42 75" xfId="10214" xr:uid="{594E3227-2640-4DB0-BB5C-29010350203E}"/>
    <cellStyle name="Normal 2 42 76" xfId="10376" xr:uid="{5FF13554-50FC-4CA2-A9CE-3B2B100F70E4}"/>
    <cellStyle name="Normal 2 42 77" xfId="13681" xr:uid="{001D6C90-4192-4705-BDD9-31517D0EABE9}"/>
    <cellStyle name="Normal 2 42 78" xfId="11711" xr:uid="{96F719D9-32ED-48AD-A85C-8AAAF0214D42}"/>
    <cellStyle name="Normal 2 42 79" xfId="9861" xr:uid="{742F0B45-997E-47D0-9F9A-9F472CD758BE}"/>
    <cellStyle name="Normal 2 42 8" xfId="28879" xr:uid="{E27A9316-6941-4DFA-8045-ED5DD4BB6BF2}"/>
    <cellStyle name="Normal 2 42 80" xfId="9336" xr:uid="{0DD98097-6BD1-4D31-9D0D-AFBDE45CC668}"/>
    <cellStyle name="Normal 2 42 81" xfId="6589" xr:uid="{61FB5522-0139-4E30-9917-9C116EC79CDD}"/>
    <cellStyle name="Normal 2 42 82" xfId="8865" xr:uid="{46BCE1A2-EE60-4A23-94AC-921A9309C08D}"/>
    <cellStyle name="Normal 2 42 83" xfId="6529" xr:uid="{E1AB32C4-DA4A-4727-86FA-21AE07235FC2}"/>
    <cellStyle name="Normal 2 42 84" xfId="8497" xr:uid="{AC0C0809-5EA8-46BE-9B62-AE0D7B0EAC0B}"/>
    <cellStyle name="Normal 2 42 85" xfId="6649" xr:uid="{7E4FF022-1CC6-4B36-A16E-530EBDA70033}"/>
    <cellStyle name="Normal 2 42 86" xfId="8323" xr:uid="{1D275E7E-528F-42A0-88B5-6B0C1A6391A5}"/>
    <cellStyle name="Normal 2 42 87" xfId="7957" xr:uid="{7F3462B0-355E-47B0-AEED-1B7CC96ABDC9}"/>
    <cellStyle name="Normal 2 42 88" xfId="8972" xr:uid="{A8495E97-FE02-4C38-9801-380E8C515630}"/>
    <cellStyle name="Normal 2 42 89" xfId="8688" xr:uid="{658BA95C-E2FC-412B-A645-762D0D07D80E}"/>
    <cellStyle name="Normal 2 42 9" xfId="28677" xr:uid="{5111AE05-A414-46D2-9458-F5E3284F0D4B}"/>
    <cellStyle name="Normal 2 42 90" xfId="7509" xr:uid="{8C208AA6-B66C-47B8-A14F-EF956ACD6D10}"/>
    <cellStyle name="Normal 2 42 91" xfId="5558" xr:uid="{38FCC720-4CDC-4A41-A7F9-7CE430C7B44A}"/>
    <cellStyle name="Normal 2 42 92" xfId="5158" xr:uid="{F76913F1-66BE-4E2C-A8AC-F6094051DBA6}"/>
    <cellStyle name="Normal 2 42 93" xfId="4849" xr:uid="{9CBAF9EE-2864-4FE7-9D65-C9E3C6E0AFF9}"/>
    <cellStyle name="Normal 2 42 94" xfId="2720" xr:uid="{8182F611-4149-4C97-A08B-05EBE5C4D04E}"/>
    <cellStyle name="Normal 2 42 95" xfId="4557" xr:uid="{1BCE1801-594D-444C-B44D-6DD636297706}"/>
    <cellStyle name="Normal 2 42 96" xfId="2869" xr:uid="{DD59C895-7066-46B9-8854-7E9B8715FE6E}"/>
    <cellStyle name="Normal 2 42 97" xfId="4043" xr:uid="{73C1AB48-4659-416F-8330-697FCB6279DE}"/>
    <cellStyle name="Normal 2 42 98" xfId="2373" xr:uid="{E2E812E3-A944-4093-854E-6159BA8019B4}"/>
    <cellStyle name="Normal 2 42 99" xfId="3359" xr:uid="{1CA2919E-1CA2-4F7A-A08C-68914ECDEF36}"/>
    <cellStyle name="Normal 2 43" xfId="30573" xr:uid="{3A441557-046F-4269-8961-5B544035277C}"/>
    <cellStyle name="Normal 2 43 10" xfId="28485" xr:uid="{0207A252-3EC7-4CBD-8096-DDC15B929D76}"/>
    <cellStyle name="Normal 2 43 100" xfId="4426" xr:uid="{12A397EF-FF07-451B-8A80-D1FD850D239A}"/>
    <cellStyle name="Normal 2 43 101" xfId="31183" xr:uid="{8A03964C-52F1-4849-AED3-6D32F0AC249D}"/>
    <cellStyle name="Normal 2 43 102" xfId="31349" xr:uid="{C7DB1238-F763-416D-8DB6-E2BCE97595A1}"/>
    <cellStyle name="Normal 2 43 103" xfId="31882" xr:uid="{0C9D09DD-870E-431E-B832-7B0763524E16}"/>
    <cellStyle name="Normal 2 43 104" xfId="32169" xr:uid="{43CB2E8E-3293-4521-B9CF-0A795E818561}"/>
    <cellStyle name="Normal 2 43 105" xfId="33038" xr:uid="{9624E170-1802-40CA-AA76-A5A3DCF2EB53}"/>
    <cellStyle name="Normal 2 43 106" xfId="33241" xr:uid="{D0CD5DC9-DBD2-453D-91A5-07106E624CAA}"/>
    <cellStyle name="Normal 2 43 107" xfId="32379" xr:uid="{7DEE28B3-FD60-4950-AC50-24540777EB2D}"/>
    <cellStyle name="Normal 2 43 108" xfId="33365" xr:uid="{36FCA100-1025-4FAD-8EBA-76ADA4E44CBE}"/>
    <cellStyle name="Normal 2 43 11" xfId="28283" xr:uid="{6F982799-D185-4522-ABAD-48C4E7A6F41B}"/>
    <cellStyle name="Normal 2 43 12" xfId="28082" xr:uid="{0E257E84-A36C-462D-AB49-4F874A38D8F4}"/>
    <cellStyle name="Normal 2 43 13" xfId="27882" xr:uid="{4AC8C37F-906A-4000-9777-F842610501C9}"/>
    <cellStyle name="Normal 2 43 14" xfId="27682" xr:uid="{1C852603-75B3-4A44-928B-D42539DF044B}"/>
    <cellStyle name="Normal 2 43 15" xfId="27485" xr:uid="{1425B661-2D9C-4A1D-824D-CF2ACA340264}"/>
    <cellStyle name="Normal 2 43 16" xfId="27289" xr:uid="{1AA6E9DB-976C-4A5D-9E91-41A9FCF1FCC3}"/>
    <cellStyle name="Normal 2 43 17" xfId="27097" xr:uid="{245C9A66-1200-4A8F-8086-B13FB2906CB4}"/>
    <cellStyle name="Normal 2 43 18" xfId="26911" xr:uid="{DB2BB404-C4FF-4336-93BA-5819692ECAD0}"/>
    <cellStyle name="Normal 2 43 19" xfId="26730" xr:uid="{D6B4046A-10A5-49EF-909D-AFBA6564DD14}"/>
    <cellStyle name="Normal 2 43 2" xfId="30099" xr:uid="{83B837C3-11E9-4DDD-90A8-F4C871D1B7B8}"/>
    <cellStyle name="Normal 2 43 20" xfId="26555" xr:uid="{DC769F3E-B60E-4D74-B6C7-5D611FB6F538}"/>
    <cellStyle name="Normal 2 43 21" xfId="26393" xr:uid="{6E3B6863-6D01-42D1-B4EC-A6260B467364}"/>
    <cellStyle name="Normal 2 43 22" xfId="26245" xr:uid="{DD244B66-4125-43EB-8952-B0136456388F}"/>
    <cellStyle name="Normal 2 43 23" xfId="26103" xr:uid="{C64F5535-EEC6-4F90-AF93-7CDAF03620B2}"/>
    <cellStyle name="Normal 2 43 24" xfId="25630" xr:uid="{609C47C4-907C-4B81-8EDA-FE71FF93BA18}"/>
    <cellStyle name="Normal 2 43 25" xfId="25427" xr:uid="{E2B0A5BF-E78E-4303-ADE3-EC6D7646F4D8}"/>
    <cellStyle name="Normal 2 43 26" xfId="25225" xr:uid="{D579FAE9-1B01-4C07-82CF-2E322D7D42E4}"/>
    <cellStyle name="Normal 2 43 27" xfId="25022" xr:uid="{450CF054-57FB-4BE1-BE76-CB1841C69734}"/>
    <cellStyle name="Normal 2 43 28" xfId="24822" xr:uid="{791931BF-C8E9-4943-BED6-6D9C0B2C0FB8}"/>
    <cellStyle name="Normal 2 43 29" xfId="24623" xr:uid="{5614FC8F-6D9A-479F-A9F4-09070EDB5C0B}"/>
    <cellStyle name="Normal 2 43 3" xfId="29897" xr:uid="{5CA5305A-1853-4C9A-861F-88CD53D943DF}"/>
    <cellStyle name="Normal 2 43 30" xfId="24427" xr:uid="{D7815192-6600-4BB9-B4C9-96A9EF3890FB}"/>
    <cellStyle name="Normal 2 43 31" xfId="24228" xr:uid="{E5A6B5A4-973B-46FF-8589-FF35B52984C2}"/>
    <cellStyle name="Normal 2 43 32" xfId="24035" xr:uid="{4F7D2886-943C-4B95-BA7B-855657808FCA}"/>
    <cellStyle name="Normal 2 43 33" xfId="23846" xr:uid="{9998ECD7-8468-43E2-BDCD-547766E62F7B}"/>
    <cellStyle name="Normal 2 43 34" xfId="23662" xr:uid="{70B6E282-54DF-436E-B347-FADF36547386}"/>
    <cellStyle name="Normal 2 43 35" xfId="23486" xr:uid="{CCADDE7D-B11F-48C0-A986-2BE599CE8C48}"/>
    <cellStyle name="Normal 2 43 36" xfId="23309" xr:uid="{E0A8071E-B709-47CF-9C9D-E93732DE5E0D}"/>
    <cellStyle name="Normal 2 43 37" xfId="23129" xr:uid="{E32A72DB-FB6B-4D2C-9776-3E32452053C6}"/>
    <cellStyle name="Normal 2 43 38" xfId="22981" xr:uid="{D3754A99-2719-4B17-921E-DB3816709E82}"/>
    <cellStyle name="Normal 2 43 39" xfId="22839" xr:uid="{B37B6C0B-D692-4533-B239-A9CAA52CF423}"/>
    <cellStyle name="Normal 2 43 4" xfId="29695" xr:uid="{FF349665-8E47-453F-B20F-4D8B8DAB904F}"/>
    <cellStyle name="Normal 2 43 40" xfId="22393" xr:uid="{4104B7E1-74D3-4917-9AAE-331ECBD7E79F}"/>
    <cellStyle name="Normal 2 43 41" xfId="22201" xr:uid="{DAD038A8-3E82-4ECD-99CB-452E2949ED5F}"/>
    <cellStyle name="Normal 2 43 42" xfId="22012" xr:uid="{EEBDF8CF-8C19-4DF9-A643-BC4F55F5C983}"/>
    <cellStyle name="Normal 2 43 43" xfId="21820" xr:uid="{C08B1635-ED6F-4F3F-B678-01BA36235732}"/>
    <cellStyle name="Normal 2 43 44" xfId="21615" xr:uid="{AFD404A5-09D9-44BD-B8FC-8A07D5EAB2A7}"/>
    <cellStyle name="Normal 2 43 45" xfId="21446" xr:uid="{D13CDFD7-2949-4C85-8048-E83D4B1D464B}"/>
    <cellStyle name="Normal 2 43 46" xfId="21273" xr:uid="{41D435F6-00CB-40EB-9EDF-FB53ACD4D560}"/>
    <cellStyle name="Normal 2 43 47" xfId="21125" xr:uid="{A0339B2E-24A8-4A91-BBBC-4D261EA15671}"/>
    <cellStyle name="Normal 2 43 48" xfId="20983" xr:uid="{F46F8F12-4998-405D-8B8E-A4DD182C706C}"/>
    <cellStyle name="Normal 2 43 49" xfId="20717" xr:uid="{8BF0277C-87B2-4431-861C-38E547BC417B}"/>
    <cellStyle name="Normal 2 43 5" xfId="29493" xr:uid="{D03F6395-E457-47A2-B308-840126AD9A25}"/>
    <cellStyle name="Normal 2 43 50" xfId="20575" xr:uid="{2CA3A3E4-D059-4753-9FCD-1F28B5B24141}"/>
    <cellStyle name="Normal 2 43 51" xfId="20274" xr:uid="{2B8C8FF0-20EC-4B37-ABA7-59C66C85E4FE}"/>
    <cellStyle name="Normal 2 43 52" xfId="19973" xr:uid="{BFDCD700-41C3-4141-AF62-C1ED530AEDFF}"/>
    <cellStyle name="Normal 2 43 53" xfId="19593" xr:uid="{D95FEAF2-6CD8-4D42-AD6C-A6025F545166}"/>
    <cellStyle name="Normal 2 43 54" xfId="18870" xr:uid="{D744CB88-0619-4364-9F2F-9BF02FDC6F9B}"/>
    <cellStyle name="Normal 2 43 55" xfId="17597" xr:uid="{9DE91DC7-3573-4E0A-928F-F978CF8E18E6}"/>
    <cellStyle name="Normal 2 43 56" xfId="18797" xr:uid="{4E98D019-FCB2-44C8-A51C-DFFF8B701E70}"/>
    <cellStyle name="Normal 2 43 57" xfId="17667" xr:uid="{6E2FC0A2-579A-439F-9FBA-0BAE0326C9B0}"/>
    <cellStyle name="Normal 2 43 58" xfId="17690" xr:uid="{D4625CA0-B8FD-4A7D-A2C2-63B5453B02D8}"/>
    <cellStyle name="Normal 2 43 59" xfId="17968" xr:uid="{E2A97D95-7C04-48ED-A22D-1A208CA7F2C3}"/>
    <cellStyle name="Normal 2 43 6" xfId="29292" xr:uid="{CFEAF442-7A10-4391-B1B6-0B4EE5D03DC8}"/>
    <cellStyle name="Normal 2 43 60" xfId="16265" xr:uid="{20311E82-955E-4731-8F0A-12D664593075}"/>
    <cellStyle name="Normal 2 43 61" xfId="15347" xr:uid="{E6981AD7-B758-47D9-8BD8-D88659BEB2BF}"/>
    <cellStyle name="Normal 2 43 62" xfId="15396" xr:uid="{FA7A48A7-42D4-48AE-A6E4-24E50DA63F95}"/>
    <cellStyle name="Normal 2 43 63" xfId="14709" xr:uid="{28DC76EA-C3C7-4E61-9372-682D622FB72C}"/>
    <cellStyle name="Normal 2 43 64" xfId="16047" xr:uid="{F7B6526E-435C-4DBF-B0A9-8797D7107879}"/>
    <cellStyle name="Normal 2 43 65" xfId="15481" xr:uid="{3FEBBB53-B7CD-400E-9D3F-B117A12A28A0}"/>
    <cellStyle name="Normal 2 43 66" xfId="14396" xr:uid="{73BACAAC-F764-4B20-8CDA-086E38E005AE}"/>
    <cellStyle name="Normal 2 43 67" xfId="13834" xr:uid="{7FD453C2-8088-4E18-8FAF-64CC965AF487}"/>
    <cellStyle name="Normal 2 43 68" xfId="12263" xr:uid="{34B7B519-C310-4854-A00E-CA3C3C3B17F7}"/>
    <cellStyle name="Normal 2 43 69" xfId="11803" xr:uid="{22439664-E9F8-42C6-A7AB-140AC65AFEDE}"/>
    <cellStyle name="Normal 2 43 7" xfId="29091" xr:uid="{3E99005C-F62E-4625-9C0A-C58E52374B9A}"/>
    <cellStyle name="Normal 2 43 70" xfId="12348" xr:uid="{EDA4DCE1-BE13-4ABB-89A8-963FBF755A71}"/>
    <cellStyle name="Normal 2 43 71" xfId="10220" xr:uid="{ABBCAB76-A11C-44E1-8264-97867E8EF3DA}"/>
    <cellStyle name="Normal 2 43 72" xfId="13689" xr:uid="{FD4ED710-4FA6-4286-A27F-E906D60D797E}"/>
    <cellStyle name="Normal 2 43 73" xfId="10753" xr:uid="{B68540CF-7764-467D-8BB7-EBEB7B738E5E}"/>
    <cellStyle name="Normal 2 43 74" xfId="11621" xr:uid="{58CEB448-08A4-4C76-88B4-237060E9CCCC}"/>
    <cellStyle name="Normal 2 43 75" xfId="10270" xr:uid="{D7CE40B3-2BBE-46B6-B45F-C3E0E5E0CC68}"/>
    <cellStyle name="Normal 2 43 76" xfId="11139" xr:uid="{89871293-2AFD-4F19-9802-56F6D6DE4DF0}"/>
    <cellStyle name="Normal 2 43 77" xfId="10472" xr:uid="{1130AB4B-50D5-4CAC-ABF8-9F9F07862B6B}"/>
    <cellStyle name="Normal 2 43 78" xfId="12302" xr:uid="{ADF59225-252E-464E-987E-ACE26C6A86C8}"/>
    <cellStyle name="Normal 2 43 79" xfId="10948" xr:uid="{AE4E58D8-29B4-42E2-B00B-DF5791A2A018}"/>
    <cellStyle name="Normal 2 43 8" xfId="28889" xr:uid="{C34A49A1-D31B-45CF-A5B4-96E28B3382BF}"/>
    <cellStyle name="Normal 2 43 80" xfId="9346" xr:uid="{7D288256-8D7E-4DFA-8C22-9A58A3AC06E1}"/>
    <cellStyle name="Normal 2 43 81" xfId="8823" xr:uid="{ADDA1785-86B7-4A22-BF42-75D3CECBB308}"/>
    <cellStyle name="Normal 2 43 82" xfId="9183" xr:uid="{2620A2D0-7E90-4DF1-9BE2-2942A3200932}"/>
    <cellStyle name="Normal 2 43 83" xfId="8857" xr:uid="{B37BE419-EAFA-44EB-A164-BEA2CD15D3CB}"/>
    <cellStyle name="Normal 2 43 84" xfId="6534" xr:uid="{5D428863-2DFB-43BC-8AF9-00362BB479F2}"/>
    <cellStyle name="Normal 2 43 85" xfId="8004" xr:uid="{8B808D5D-1A89-47B3-97E5-8B4F2AEDBA83}"/>
    <cellStyle name="Normal 2 43 86" xfId="7838" xr:uid="{4B0EB198-2A10-4212-92FC-837B6C00F40D}"/>
    <cellStyle name="Normal 2 43 87" xfId="9027" xr:uid="{2B64EADE-6F54-4EA2-9495-CB96CDEE0A92}"/>
    <cellStyle name="Normal 2 43 88" xfId="7096" xr:uid="{23F5E856-659B-4CF2-8FC1-0D25324E2305}"/>
    <cellStyle name="Normal 2 43 89" xfId="6326" xr:uid="{64F2CEBB-9C41-4E9B-B42A-143D85F83AFB}"/>
    <cellStyle name="Normal 2 43 9" xfId="28687" xr:uid="{F57114E5-C7CE-4FFF-85B8-7CB8468A120D}"/>
    <cellStyle name="Normal 2 43 90" xfId="6753" xr:uid="{8F05E438-867F-40D7-ABFB-C64919EC20E0}"/>
    <cellStyle name="Normal 2 43 91" xfId="5568" xr:uid="{937EE109-AF6A-4481-A1D5-13093EE004A1}"/>
    <cellStyle name="Normal 2 43 92" xfId="5402" xr:uid="{94EFD672-004D-4666-A472-EAAB8CBB9747}"/>
    <cellStyle name="Normal 2 43 93" xfId="4859" xr:uid="{2690CE1F-1EAD-4F0A-98C3-476CCA76F2FE}"/>
    <cellStyle name="Normal 2 43 94" xfId="4502" xr:uid="{0E9AF975-14BD-4E3D-8C57-11CE5EA9C723}"/>
    <cellStyle name="Normal 2 43 95" xfId="4350" xr:uid="{1CC1B8D9-4141-4F22-B05C-72E9C590D30B}"/>
    <cellStyle name="Normal 2 43 96" xfId="4530" xr:uid="{F4D11DEA-EB6A-4873-A303-E920E06FF409}"/>
    <cellStyle name="Normal 2 43 97" xfId="4296" xr:uid="{03835BF6-DD33-481E-860F-80133978A950}"/>
    <cellStyle name="Normal 2 43 98" xfId="4230" xr:uid="{982340D3-F406-4B12-BA98-5293F58253C0}"/>
    <cellStyle name="Normal 2 43 99" xfId="2675" xr:uid="{DCC01DCC-0169-4781-85FE-A0F7E418746E}"/>
    <cellStyle name="Normal 2 44" xfId="30554" xr:uid="{49749A50-9987-451D-8A2F-B4CF7DDA6CDB}"/>
    <cellStyle name="Normal 2 44 10" xfId="28466" xr:uid="{E6B94E47-3AE1-4B29-BFA7-B51C420B3623}"/>
    <cellStyle name="Normal 2 44 100" xfId="4622" xr:uid="{33720E3A-257F-4F90-81FA-7D5BCE408B20}"/>
    <cellStyle name="Normal 2 44 101" xfId="31202" xr:uid="{9E07959C-6629-4C51-BD79-802FD710AF22}"/>
    <cellStyle name="Normal 2 44 102" xfId="31582" xr:uid="{C6DA8D3F-9354-41CC-9680-328508AD866D}"/>
    <cellStyle name="Normal 2 44 103" xfId="31901" xr:uid="{0D108B0C-4042-49EE-A6D3-1F7B50A4EB86}"/>
    <cellStyle name="Normal 2 44 104" xfId="33049" xr:uid="{A2E2C393-A121-4000-B74F-A487F3D78A09}"/>
    <cellStyle name="Normal 2 44 105" xfId="33416" xr:uid="{74532A38-E9F0-478D-88AA-ED4B00023518}"/>
    <cellStyle name="Normal 2 44 106" xfId="33002" xr:uid="{6AD39AD4-7D48-455C-A6C8-F4623CE9C55A}"/>
    <cellStyle name="Normal 2 44 107" xfId="33091" xr:uid="{372D8EE9-435D-4B28-85EE-CDB3676F5FB3}"/>
    <cellStyle name="Normal 2 44 108" xfId="33039" xr:uid="{375F1248-A456-4AB2-8EA8-7A7F4D94F885}"/>
    <cellStyle name="Normal 2 44 11" xfId="28264" xr:uid="{33719142-9655-4F7E-B67D-E59E5905AB45}"/>
    <cellStyle name="Normal 2 44 12" xfId="28063" xr:uid="{345C5388-881B-4EE2-A1B6-D9CCDFCCF58D}"/>
    <cellStyle name="Normal 2 44 13" xfId="27863" xr:uid="{3E074D13-A01E-48FF-8485-1266CE17943B}"/>
    <cellStyle name="Normal 2 44 14" xfId="27663" xr:uid="{816834E0-E8BE-43E3-B770-84BB0044B471}"/>
    <cellStyle name="Normal 2 44 15" xfId="27466" xr:uid="{32F49290-2B93-47B3-97DC-068014933E31}"/>
    <cellStyle name="Normal 2 44 16" xfId="27270" xr:uid="{685F4E45-43FB-4EFD-84E0-47BCA50314CA}"/>
    <cellStyle name="Normal 2 44 17" xfId="27078" xr:uid="{A6C0D5D2-EDFD-48D1-889C-76B9CE2DA93A}"/>
    <cellStyle name="Normal 2 44 18" xfId="26892" xr:uid="{3BD6D917-CD85-4D1A-B2E4-EB0C4451405F}"/>
    <cellStyle name="Normal 2 44 19" xfId="26711" xr:uid="{A96B3E6A-F185-42F4-867B-BD75B85DDD9D}"/>
    <cellStyle name="Normal 2 44 2" xfId="30080" xr:uid="{8470E533-2741-4FAC-B917-18169DC84B62}"/>
    <cellStyle name="Normal 2 44 20" xfId="26536" xr:uid="{9389A93D-61B9-4317-B452-C3F760545B45}"/>
    <cellStyle name="Normal 2 44 21" xfId="26374" xr:uid="{C7AC91EA-AF10-4740-9FD0-3FA5B0674961}"/>
    <cellStyle name="Normal 2 44 22" xfId="26226" xr:uid="{27C2E6AF-478D-46E2-B9EC-3F4047993865}"/>
    <cellStyle name="Normal 2 44 23" xfId="26084" xr:uid="{2CB48B77-902A-4AB3-8734-8D7F70EC2AAA}"/>
    <cellStyle name="Normal 2 44 24" xfId="25611" xr:uid="{14761608-5B55-4613-8323-FE7F4E8AF4D2}"/>
    <cellStyle name="Normal 2 44 25" xfId="25408" xr:uid="{8D1DE20C-8BD1-4271-B97B-4203D675665F}"/>
    <cellStyle name="Normal 2 44 26" xfId="25206" xr:uid="{6D2B0152-3BD6-4389-8526-A290C2516E32}"/>
    <cellStyle name="Normal 2 44 27" xfId="25003" xr:uid="{E45A93F6-C774-4081-982E-298698681FE1}"/>
    <cellStyle name="Normal 2 44 28" xfId="24803" xr:uid="{D2801D1F-1A40-4843-8705-FB5C73347C67}"/>
    <cellStyle name="Normal 2 44 29" xfId="24604" xr:uid="{81C08EF7-6D12-44E5-A195-FA657A32CADC}"/>
    <cellStyle name="Normal 2 44 3" xfId="29878" xr:uid="{E3441DC1-7339-44F4-B587-DF440E1E09F8}"/>
    <cellStyle name="Normal 2 44 30" xfId="24408" xr:uid="{74DB6C90-4FC1-4DBF-B4F7-3A9E661CDA7D}"/>
    <cellStyle name="Normal 2 44 31" xfId="24209" xr:uid="{AB69E059-E6E9-41C8-9A3C-69041F9BC316}"/>
    <cellStyle name="Normal 2 44 32" xfId="24016" xr:uid="{0D531595-E3B1-4BBB-8048-300D1BF2E4A8}"/>
    <cellStyle name="Normal 2 44 33" xfId="23827" xr:uid="{121273FE-7D09-4757-8985-C9B7C77A264C}"/>
    <cellStyle name="Normal 2 44 34" xfId="23643" xr:uid="{D973FF90-A520-448D-8E7B-C5EF152698C3}"/>
    <cellStyle name="Normal 2 44 35" xfId="23467" xr:uid="{B52E7F3F-6FEB-4DB8-B0C6-DA3AF0EDFE9A}"/>
    <cellStyle name="Normal 2 44 36" xfId="23290" xr:uid="{83D1345E-BE6F-416C-8474-6968FCF3BD39}"/>
    <cellStyle name="Normal 2 44 37" xfId="23110" xr:uid="{00987BD7-185A-4E43-89DB-48CAB56E054A}"/>
    <cellStyle name="Normal 2 44 38" xfId="22962" xr:uid="{0237078E-63EE-4F5B-8598-48FA8832658C}"/>
    <cellStyle name="Normal 2 44 39" xfId="22820" xr:uid="{6E8DF340-7FDA-4F89-AED8-4C5EF9379588}"/>
    <cellStyle name="Normal 2 44 4" xfId="29676" xr:uid="{05C48A0C-3419-4808-98DA-4C8C2153A76A}"/>
    <cellStyle name="Normal 2 44 40" xfId="22374" xr:uid="{25E1F4F4-3597-464E-8644-8C2CA2DD17AC}"/>
    <cellStyle name="Normal 2 44 41" xfId="22182" xr:uid="{D76AE565-DD3D-44D0-A537-A473A915E7C9}"/>
    <cellStyle name="Normal 2 44 42" xfId="21993" xr:uid="{15C460D9-9C35-4090-892C-DF81005B893C}"/>
    <cellStyle name="Normal 2 44 43" xfId="21801" xr:uid="{8E477DA6-09A7-4B4B-B979-C5F1AD09509E}"/>
    <cellStyle name="Normal 2 44 44" xfId="21596" xr:uid="{14BC1B1B-D186-4418-89BC-AD119EF1D758}"/>
    <cellStyle name="Normal 2 44 45" xfId="21427" xr:uid="{250E4130-C7C9-44B8-839E-889AEC74AAC4}"/>
    <cellStyle name="Normal 2 44 46" xfId="21254" xr:uid="{3437A18F-F8CB-44D6-9934-6F5B86DBD08D}"/>
    <cellStyle name="Normal 2 44 47" xfId="21106" xr:uid="{F319C8C8-89DB-4677-9557-0BF1510DECD0}"/>
    <cellStyle name="Normal 2 44 48" xfId="20964" xr:uid="{4A46156D-4D96-4E79-8600-1896E42D3D13}"/>
    <cellStyle name="Normal 2 44 49" xfId="20698" xr:uid="{865490E8-7EB2-4D0A-98D6-62EEB91F5783}"/>
    <cellStyle name="Normal 2 44 5" xfId="29474" xr:uid="{EEE98BF4-A30B-4E53-873B-EAEB4E634F9C}"/>
    <cellStyle name="Normal 2 44 50" xfId="20556" xr:uid="{804841DA-CED5-41FC-BB80-E0A4C2A108DF}"/>
    <cellStyle name="Normal 2 44 51" xfId="20255" xr:uid="{38E663FB-CB98-4689-8C17-C7175AF2DECD}"/>
    <cellStyle name="Normal 2 44 52" xfId="19954" xr:uid="{F248D927-689C-4809-B2B1-8AEE0B8C7E53}"/>
    <cellStyle name="Normal 2 44 53" xfId="19574" xr:uid="{AA14E244-F8A4-43DF-9F42-51613C9DF225}"/>
    <cellStyle name="Normal 2 44 54" xfId="17806" xr:uid="{46CBC634-9E30-4A1A-8D70-81A81C85BD44}"/>
    <cellStyle name="Normal 2 44 55" xfId="18092" xr:uid="{10EFF20E-BD71-431C-836C-3B9D0DD5DC07}"/>
    <cellStyle name="Normal 2 44 56" xfId="18916" xr:uid="{4D1BD07C-BBEF-422A-95CB-2DF1530D17FF}"/>
    <cellStyle name="Normal 2 44 57" xfId="19371" xr:uid="{A4239B46-E4BE-462F-96BA-EBF124FB7F26}"/>
    <cellStyle name="Normal 2 44 58" xfId="18127" xr:uid="{8E7ECDEA-48C8-4E77-813D-CFD07B773448}"/>
    <cellStyle name="Normal 2 44 59" xfId="18208" xr:uid="{79C40BDA-E4F0-466E-9E2A-12FEFB4501CD}"/>
    <cellStyle name="Normal 2 44 6" xfId="29273" xr:uid="{5E5D1E10-2B03-4F68-80E1-E2EF4A1D2118}"/>
    <cellStyle name="Normal 2 44 60" xfId="16246" xr:uid="{1BD7D28B-F19F-406A-BBE8-538653740617}"/>
    <cellStyle name="Normal 2 44 61" xfId="15855" xr:uid="{1788E4B3-3FA6-4BF6-BE84-6186BB2AB1B3}"/>
    <cellStyle name="Normal 2 44 62" xfId="15315" xr:uid="{EF969994-55E0-4B24-B96C-A27FE630A206}"/>
    <cellStyle name="Normal 2 44 63" xfId="14741" xr:uid="{6493AE00-3335-4ED6-A6CB-EC48099E1F11}"/>
    <cellStyle name="Normal 2 44 64" xfId="15696" xr:uid="{AC2EEE6F-99FD-4E95-A95B-71BA43399F5D}"/>
    <cellStyle name="Normal 2 44 65" xfId="15056" xr:uid="{3C5C9BAE-5C3E-4BE1-93F9-FE243B0BFC35}"/>
    <cellStyle name="Normal 2 44 66" xfId="15384" xr:uid="{E0EF43D9-06A8-412C-93E9-88B70FE99B23}"/>
    <cellStyle name="Normal 2 44 67" xfId="13815" xr:uid="{22F46C66-EF1C-4363-ADFF-B13336897717}"/>
    <cellStyle name="Normal 2 44 68" xfId="13263" xr:uid="{11C1D696-5036-4A30-86D8-B94ACC63A895}"/>
    <cellStyle name="Normal 2 44 69" xfId="12675" xr:uid="{7DE1347B-248F-4435-B9F0-5718F14B9712}"/>
    <cellStyle name="Normal 2 44 7" xfId="29072" xr:uid="{9AF13628-6356-4249-94BD-4868AADFBBA4}"/>
    <cellStyle name="Normal 2 44 70" xfId="11433" xr:uid="{AC03003F-3A19-43C4-88FD-C119510CF9F3}"/>
    <cellStyle name="Normal 2 44 71" xfId="11299" xr:uid="{42B0BB7C-D035-488A-BCE8-A8520BCF4991}"/>
    <cellStyle name="Normal 2 44 72" xfId="13046" xr:uid="{C8FBCB61-D034-455C-8AB4-3D4EF770418F}"/>
    <cellStyle name="Normal 2 44 73" xfId="13260" xr:uid="{08D1D77D-112D-47A2-A968-BEF02E6F071D}"/>
    <cellStyle name="Normal 2 44 74" xfId="10834" xr:uid="{B2E430BD-E24B-4A02-82ED-A6071F19CC68}"/>
    <cellStyle name="Normal 2 44 75" xfId="10709" xr:uid="{18C21ACD-ACD3-4731-9EBC-4F9EBABB3B46}"/>
    <cellStyle name="Normal 2 44 76" xfId="10255" xr:uid="{9D923668-80E9-4477-8E18-25E518531BE0}"/>
    <cellStyle name="Normal 2 44 77" xfId="13047" xr:uid="{346261CD-5E64-46F1-B8DB-9D51EA7A6630}"/>
    <cellStyle name="Normal 2 44 78" xfId="11176" xr:uid="{81B5B7F5-4AB7-49B0-9E22-6070FDBBF577}"/>
    <cellStyle name="Normal 2 44 79" xfId="11911" xr:uid="{6A078B42-DF26-4FD2-B218-A4A92747D55F}"/>
    <cellStyle name="Normal 2 44 8" xfId="28870" xr:uid="{FDC0D8EB-2A32-422A-9029-4D584DA315E1}"/>
    <cellStyle name="Normal 2 44 80" xfId="9327" xr:uid="{5E16C394-1D0A-4C88-BD19-F260F1FF735F}"/>
    <cellStyle name="Normal 2 44 81" xfId="6659" xr:uid="{54F3B4FB-189C-4F3D-9BFF-FB74C14FA551}"/>
    <cellStyle name="Normal 2 44 82" xfId="7262" xr:uid="{3722CCB7-52D4-4D01-8BF5-DD8D35FF0859}"/>
    <cellStyle name="Normal 2 44 83" xfId="7953" xr:uid="{E7A7EF32-AA75-4C53-A6B8-3886B4AE3DB2}"/>
    <cellStyle name="Normal 2 44 84" xfId="8471" xr:uid="{2434FF1E-3950-4AD2-B6FB-099F4DBA1B27}"/>
    <cellStyle name="Normal 2 44 85" xfId="6734" xr:uid="{88F2464A-79AE-4590-B6C7-44472416CAB8}"/>
    <cellStyle name="Normal 2 44 86" xfId="7368" xr:uid="{A554EF56-0789-4D87-9840-D1A651923592}"/>
    <cellStyle name="Normal 2 44 87" xfId="7327" xr:uid="{A7E124ED-1B19-4A4F-B80C-AC27D71D7C92}"/>
    <cellStyle name="Normal 2 44 88" xfId="7384" xr:uid="{4BBC670D-847A-4B0D-99E1-4165AD9C5AF0}"/>
    <cellStyle name="Normal 2 44 89" xfId="6703" xr:uid="{C32C7657-1D12-48F5-87AA-000D7AF1D563}"/>
    <cellStyle name="Normal 2 44 9" xfId="28668" xr:uid="{FDFBDD86-F036-4502-971E-981760E1FE79}"/>
    <cellStyle name="Normal 2 44 90" xfId="7806" xr:uid="{CF1206F8-7232-4F21-BA53-5B33529FD222}"/>
    <cellStyle name="Normal 2 44 91" xfId="5549" xr:uid="{DBC46504-9A51-4158-8E8F-B761CB2379E5}"/>
    <cellStyle name="Normal 2 44 92" xfId="5169" xr:uid="{D2FE09B5-B919-4FFE-A8CA-126304B1C6B3}"/>
    <cellStyle name="Normal 2 44 93" xfId="4840" xr:uid="{C0A8834E-8EE7-44C7-9498-382D76E4ADC1}"/>
    <cellStyle name="Normal 2 44 94" xfId="2991" xr:uid="{0DB4B67B-80F0-45E7-B657-B2505B0BAD43}"/>
    <cellStyle name="Normal 2 44 95" xfId="3356" xr:uid="{A5849878-EFBE-429A-A5EE-511580DCEB92}"/>
    <cellStyle name="Normal 2 44 96" xfId="4744" xr:uid="{27426C4D-0F92-42C8-85C5-62BAED9B412F}"/>
    <cellStyle name="Normal 2 44 97" xfId="2586" xr:uid="{97B80A5E-3CFD-494C-9F0C-A6A0A88637F4}"/>
    <cellStyle name="Normal 2 44 98" xfId="4958" xr:uid="{A04D063E-5A92-4C21-8507-739B9FD5FB74}"/>
    <cellStyle name="Normal 2 44 99" xfId="4070" xr:uid="{74E8E0B5-24D7-4752-AB77-815814B34576}"/>
    <cellStyle name="Normal 2 45" xfId="30582" xr:uid="{C6277501-A11D-411E-9CD8-47DE811CFEAA}"/>
    <cellStyle name="Normal 2 45 10" xfId="28494" xr:uid="{E4B8BE14-3D29-48D8-9A10-B5FE3AFBF9AD}"/>
    <cellStyle name="Normal 2 45 100" xfId="3563" xr:uid="{CE3436B8-8D05-4D5A-A912-57E1F3CD7123}"/>
    <cellStyle name="Normal 2 45 101" xfId="31174" xr:uid="{7963A7F5-C3EF-431D-9718-916EEB272028}"/>
    <cellStyle name="Normal 2 45 102" xfId="31377" xr:uid="{855B3B89-72A7-44E4-9795-798FA751E6B3}"/>
    <cellStyle name="Normal 2 45 103" xfId="31873" xr:uid="{4D076BD0-FB43-42AF-920E-EA61D57C5CB8}"/>
    <cellStyle name="Normal 2 45 104" xfId="32265" xr:uid="{5EA1D11D-895F-4F02-B107-B38AD6DC5B7C}"/>
    <cellStyle name="Normal 2 45 105" xfId="32907" xr:uid="{F5DC78AD-55CB-459E-8098-7CB496878624}"/>
    <cellStyle name="Normal 2 45 106" xfId="32646" xr:uid="{EAD58F9A-E576-4FB7-A1E5-90E77BD0E6DE}"/>
    <cellStyle name="Normal 2 45 107" xfId="33429" xr:uid="{4E6A1B23-611D-4EA1-815A-F0D1E7270BC7}"/>
    <cellStyle name="Normal 2 45 108" xfId="33348" xr:uid="{9CAA5BB6-8653-4C0B-A21B-A70BF689BA23}"/>
    <cellStyle name="Normal 2 45 11" xfId="28292" xr:uid="{B7791389-FF32-4654-83B3-B91B9C010057}"/>
    <cellStyle name="Normal 2 45 12" xfId="28091" xr:uid="{5DEF5631-C030-4F49-B3E2-C97EEFAD1E68}"/>
    <cellStyle name="Normal 2 45 13" xfId="27891" xr:uid="{449793C9-9377-4081-B55A-2755D0A3458C}"/>
    <cellStyle name="Normal 2 45 14" xfId="27691" xr:uid="{84DFDD1F-08A7-40B1-9084-44B2F51B35D8}"/>
    <cellStyle name="Normal 2 45 15" xfId="27494" xr:uid="{541F38D1-EC4B-4201-9D0A-4B8CD48011D0}"/>
    <cellStyle name="Normal 2 45 16" xfId="27298" xr:uid="{4CC5F789-96F6-4FD5-BA8C-08E117F5E21B}"/>
    <cellStyle name="Normal 2 45 17" xfId="27106" xr:uid="{1B830153-0F3E-4B6A-94CF-18100C09ACC5}"/>
    <cellStyle name="Normal 2 45 18" xfId="26920" xr:uid="{45A6B00F-DB7A-4E36-9AE9-7F0CD17A630D}"/>
    <cellStyle name="Normal 2 45 19" xfId="26739" xr:uid="{8F664695-2D28-43FE-8162-39D620B3415B}"/>
    <cellStyle name="Normal 2 45 2" xfId="30108" xr:uid="{5CA57285-9B51-4D4B-9333-ABA26CB5CAB9}"/>
    <cellStyle name="Normal 2 45 20" xfId="26564" xr:uid="{34979C91-9B66-4070-8E7E-E206A4BBC0CB}"/>
    <cellStyle name="Normal 2 45 21" xfId="26402" xr:uid="{685260E5-99CA-487D-9CCC-8F67B63ECD15}"/>
    <cellStyle name="Normal 2 45 22" xfId="26254" xr:uid="{D329477A-81A9-410C-8E80-140F1D5F0D6D}"/>
    <cellStyle name="Normal 2 45 23" xfId="26112" xr:uid="{584956D0-3473-4016-9C4D-21812D0229FB}"/>
    <cellStyle name="Normal 2 45 24" xfId="25639" xr:uid="{BAA5B159-6BD4-4D00-B7E8-D2B712051302}"/>
    <cellStyle name="Normal 2 45 25" xfId="25436" xr:uid="{87E05042-90DE-495F-B0C3-6FE056C67EA1}"/>
    <cellStyle name="Normal 2 45 26" xfId="25234" xr:uid="{B6DCFE18-7CDD-478C-BFD9-02380A31E3FD}"/>
    <cellStyle name="Normal 2 45 27" xfId="25031" xr:uid="{86C7E09D-A93E-4491-8F06-EC667FDAEA4F}"/>
    <cellStyle name="Normal 2 45 28" xfId="24831" xr:uid="{85610132-BCF1-4D87-BC1E-64B6DD09EBBE}"/>
    <cellStyle name="Normal 2 45 29" xfId="24632" xr:uid="{E5AFC7F3-D803-4D12-AC36-9CC352347E74}"/>
    <cellStyle name="Normal 2 45 3" xfId="29906" xr:uid="{151F1EBB-221C-4B11-B554-34AC21F760C3}"/>
    <cellStyle name="Normal 2 45 30" xfId="24436" xr:uid="{E7F5E72D-5412-46E4-B973-DD145BCB796B}"/>
    <cellStyle name="Normal 2 45 31" xfId="24237" xr:uid="{65C085DD-C195-4171-B511-48C982B9971A}"/>
    <cellStyle name="Normal 2 45 32" xfId="24044" xr:uid="{5FD940A8-169C-4512-AE05-1B294E66502C}"/>
    <cellStyle name="Normal 2 45 33" xfId="23855" xr:uid="{7FC8A508-BBCD-418D-90AB-D5BD9C8B8836}"/>
    <cellStyle name="Normal 2 45 34" xfId="23671" xr:uid="{7D5E89F5-3457-4829-9516-83B1094DE982}"/>
    <cellStyle name="Normal 2 45 35" xfId="23495" xr:uid="{2FAF034E-52DB-4D8C-9703-8AF73996ADC0}"/>
    <cellStyle name="Normal 2 45 36" xfId="23318" xr:uid="{FC45FC33-3CE2-45CA-89C2-AD3347FE75BC}"/>
    <cellStyle name="Normal 2 45 37" xfId="23138" xr:uid="{0F9698E5-3458-4B97-870A-069127A1FC27}"/>
    <cellStyle name="Normal 2 45 38" xfId="22990" xr:uid="{D2DA1E48-F576-41CE-9FA4-41C9D8CE8FDB}"/>
    <cellStyle name="Normal 2 45 39" xfId="22848" xr:uid="{F9069432-A4B5-41CF-BBCF-CD6484D0CF98}"/>
    <cellStyle name="Normal 2 45 4" xfId="29704" xr:uid="{DC4AC95F-D5C1-4458-A770-9C68CBD94BC3}"/>
    <cellStyle name="Normal 2 45 40" xfId="22402" xr:uid="{5A8920EA-590C-4B1E-9DBF-6AE938BB1655}"/>
    <cellStyle name="Normal 2 45 41" xfId="22210" xr:uid="{D424666F-5BC2-4E90-9D6D-CFFA83E741E9}"/>
    <cellStyle name="Normal 2 45 42" xfId="22021" xr:uid="{5D03D4D7-14DD-4152-AAC0-344D0FDEA9D6}"/>
    <cellStyle name="Normal 2 45 43" xfId="21829" xr:uid="{B444304B-B3B7-43C8-8127-29E655412018}"/>
    <cellStyle name="Normal 2 45 44" xfId="21624" xr:uid="{9405CF92-62BD-4BFD-A605-DAE99413EB66}"/>
    <cellStyle name="Normal 2 45 45" xfId="21455" xr:uid="{74A0F6F4-7861-4D9C-86DC-005CF234BEE6}"/>
    <cellStyle name="Normal 2 45 46" xfId="21282" xr:uid="{4B45CDB3-F23A-4C01-A1C8-5E59C49845AB}"/>
    <cellStyle name="Normal 2 45 47" xfId="21134" xr:uid="{AEFA948A-D73F-4C24-BBC7-9F1A681E838A}"/>
    <cellStyle name="Normal 2 45 48" xfId="20992" xr:uid="{24BC1C46-78C6-4ABB-9D5C-584101DFC19C}"/>
    <cellStyle name="Normal 2 45 49" xfId="20726" xr:uid="{A67D403C-EFF0-45D1-80B1-8745958C1F77}"/>
    <cellStyle name="Normal 2 45 5" xfId="29502" xr:uid="{D5A54DCC-0150-4F34-A6D8-2A0ECE5BB9EB}"/>
    <cellStyle name="Normal 2 45 50" xfId="20584" xr:uid="{36F96342-4F33-464C-B651-1F3280F2F60C}"/>
    <cellStyle name="Normal 2 45 51" xfId="20283" xr:uid="{A88D5FE9-4572-4E97-9B9B-33EEA2A85930}"/>
    <cellStyle name="Normal 2 45 52" xfId="19982" xr:uid="{C6ADC59B-BB1F-470F-9287-3DFD27A79A17}"/>
    <cellStyle name="Normal 2 45 53" xfId="19602" xr:uid="{84A57E27-9336-49BD-9CCD-8A4CF9568987}"/>
    <cellStyle name="Normal 2 45 54" xfId="18557" xr:uid="{71D3DAFD-923F-4471-8456-AB1238C0A0AE}"/>
    <cellStyle name="Normal 2 45 55" xfId="17854" xr:uid="{D929FA0C-7FEF-48CE-81FF-F70863E6E546}"/>
    <cellStyle name="Normal 2 45 56" xfId="19680" xr:uid="{8487FBEA-6E0B-488A-966D-6E7F070A3606}"/>
    <cellStyle name="Normal 2 45 57" xfId="19009" xr:uid="{1F671A3E-4FD1-4709-B592-AF6147FE8047}"/>
    <cellStyle name="Normal 2 45 58" xfId="19374" xr:uid="{E23C65E1-C8C9-4BA9-A81B-114D50E54D6F}"/>
    <cellStyle name="Normal 2 45 59" xfId="18293" xr:uid="{C0F0B608-532C-43DA-A1A8-DCE836B66D45}"/>
    <cellStyle name="Normal 2 45 6" xfId="29301" xr:uid="{03E53541-AA4B-43C8-8CEE-CF043E71D33C}"/>
    <cellStyle name="Normal 2 45 60" xfId="16274" xr:uid="{584CC392-8F43-4EFF-9C58-832E36FE5BBD}"/>
    <cellStyle name="Normal 2 45 61" xfId="15156" xr:uid="{9FF1620C-6D5E-4E3B-91C1-671CA2EEB653}"/>
    <cellStyle name="Normal 2 45 62" xfId="14934" xr:uid="{F4FFA5A2-9D94-44B6-B2E8-C79FDD721BBA}"/>
    <cellStyle name="Normal 2 45 63" xfId="14461" xr:uid="{63B6760A-1004-4E8D-88C1-65B601BD0EBB}"/>
    <cellStyle name="Normal 2 45 64" xfId="14428" xr:uid="{3219DC13-8C19-424B-AD34-83EB4C3DB06A}"/>
    <cellStyle name="Normal 2 45 65" xfId="15455" xr:uid="{26A4E7DC-70C5-4CBA-B20D-C3894BFD7652}"/>
    <cellStyle name="Normal 2 45 66" xfId="14216" xr:uid="{FC83FD50-D4FA-4CBF-893B-CDD2679B18DE}"/>
    <cellStyle name="Normal 2 45 67" xfId="13843" xr:uid="{F329D491-8A88-4F9A-BD3D-B37A5C3C5AAC}"/>
    <cellStyle name="Normal 2 45 68" xfId="11861" xr:uid="{6EEA75E2-5752-4373-811E-76AB44A3C72E}"/>
    <cellStyle name="Normal 2 45 69" xfId="13597" xr:uid="{16AFFE6F-A5DF-4953-AE68-4DBCD0844758}"/>
    <cellStyle name="Normal 2 45 7" xfId="29100" xr:uid="{B7838091-D188-4AC7-B9F3-4F0B0EF4EC35}"/>
    <cellStyle name="Normal 2 45 70" xfId="12535" xr:uid="{60D4535D-0E1E-41C1-BE66-5054B888DA50}"/>
    <cellStyle name="Normal 2 45 71" xfId="12873" xr:uid="{86B545CA-7E6D-4816-B526-300794B4FD07}"/>
    <cellStyle name="Normal 2 45 72" xfId="10852" xr:uid="{6A5957E4-E803-460F-B595-ED98E6B1BC01}"/>
    <cellStyle name="Normal 2 45 73" xfId="11571" xr:uid="{9ECF2F6F-E2AC-47A4-8157-4F380EB438EF}"/>
    <cellStyle name="Normal 2 45 74" xfId="10379" xr:uid="{6750A697-D370-415E-BA99-4226266E1D87}"/>
    <cellStyle name="Normal 2 45 75" xfId="10296" xr:uid="{1E6B193C-9A53-4113-A2CC-9129D18ACC9F}"/>
    <cellStyle name="Normal 2 45 76" xfId="10046" xr:uid="{DCFF3A12-30E9-4F72-BB02-DBBFD5D2EB92}"/>
    <cellStyle name="Normal 2 45 77" xfId="10105" xr:uid="{E45881CD-2E85-4F7D-9B02-2E8840D1C3D3}"/>
    <cellStyle name="Normal 2 45 78" xfId="12841" xr:uid="{F0799DAE-F2B5-4EBF-94E7-10A1B6CEA4DC}"/>
    <cellStyle name="Normal 2 45 79" xfId="11799" xr:uid="{6B756341-BB62-43B8-A2B1-EECEFEC97B13}"/>
    <cellStyle name="Normal 2 45 8" xfId="28898" xr:uid="{6F98AE77-A758-46CA-8850-D2899F6BBC3D}"/>
    <cellStyle name="Normal 2 45 80" xfId="9355" xr:uid="{8F7893FE-C573-438C-BA95-A934E9470CAB}"/>
    <cellStyle name="Normal 2 45 81" xfId="8587" xr:uid="{2FCD425A-74BE-4121-A218-1BF4E83D8223}"/>
    <cellStyle name="Normal 2 45 82" xfId="7241" xr:uid="{9909DFF4-7BED-4F0E-9217-EE26B2710048}"/>
    <cellStyle name="Normal 2 45 83" xfId="7712" xr:uid="{38E0D5CD-DF03-4CDB-B344-6893661CFCE9}"/>
    <cellStyle name="Normal 2 45 84" xfId="7796" xr:uid="{C9D199C0-27B9-4086-8852-09B4D9CC1E26}"/>
    <cellStyle name="Normal 2 45 85" xfId="7513" xr:uid="{F00BDDE4-139B-44E3-9C90-FCF8D0117F87}"/>
    <cellStyle name="Normal 2 45 86" xfId="9002" xr:uid="{E16D81D7-75BC-418C-B247-552751B9A050}"/>
    <cellStyle name="Normal 2 45 87" xfId="9173" xr:uid="{A7ECAD63-8340-4574-A729-6F885AB7B171}"/>
    <cellStyle name="Normal 2 45 88" xfId="6877" xr:uid="{7F09C97B-C13E-49DA-AFFF-4D5E98B65303}"/>
    <cellStyle name="Normal 2 45 89" xfId="6786" xr:uid="{4A589853-675A-4534-B599-2B15CC653A20}"/>
    <cellStyle name="Normal 2 45 9" xfId="28696" xr:uid="{466073AF-B25F-4E82-AD8A-06DA2CD2F6BB}"/>
    <cellStyle name="Normal 2 45 90" xfId="7742" xr:uid="{05D310F6-FAC2-49C6-99E3-A4183F513777}"/>
    <cellStyle name="Normal 2 45 91" xfId="5577" xr:uid="{2C2028C0-92EE-4523-A48B-B1FA70C318C4}"/>
    <cellStyle name="Normal 2 45 92" xfId="5374" xr:uid="{6AEFDD80-9FDC-4DD5-A795-256BFCDB70E3}"/>
    <cellStyle name="Normal 2 45 93" xfId="4868" xr:uid="{35DE4C38-6B27-4C5B-BFF5-7AEE4E10BA66}"/>
    <cellStyle name="Normal 2 45 94" xfId="4291" xr:uid="{7F537AE3-3286-4D9F-AE32-5D6CFD0A8CFA}"/>
    <cellStyle name="Normal 2 45 95" xfId="3311" xr:uid="{35DC80C7-C66B-49C3-8164-A55B20F02740}"/>
    <cellStyle name="Normal 2 45 96" xfId="3718" xr:uid="{D9486EEE-E026-4B58-8A6C-DE5B5F077ECD}"/>
    <cellStyle name="Normal 2 45 97" xfId="3046" xr:uid="{7692C696-167B-437C-834A-C34A045DFED2}"/>
    <cellStyle name="Normal 2 45 98" xfId="2978" xr:uid="{4214C80A-FD3E-4E8E-83FE-1180FB340256}"/>
    <cellStyle name="Normal 2 45 99" xfId="4254" xr:uid="{C013A00E-5843-4C68-B4C4-E2982BC7ADF1}"/>
    <cellStyle name="Normal 2 46" xfId="30531" xr:uid="{CE637B68-BE77-4DB0-8FC9-62B6AF18DAA0}"/>
    <cellStyle name="Normal 2 46 10" xfId="28443" xr:uid="{6C4BA196-5CE8-4358-B466-4C9059B0917D}"/>
    <cellStyle name="Normal 2 46 100" xfId="4513" xr:uid="{D479C4E4-295D-418C-B65E-994C5B94A258}"/>
    <cellStyle name="Normal 2 46 101" xfId="31225" xr:uid="{2AD17934-FABC-46D2-8827-7236F401ED71}"/>
    <cellStyle name="Normal 2 46 102" xfId="31488" xr:uid="{172D2C89-8950-40DB-9B6B-272533C9CB85}"/>
    <cellStyle name="Normal 2 46 103" xfId="31924" xr:uid="{3DEC68AA-05A9-4533-B424-04F2492CF99C}"/>
    <cellStyle name="Normal 2 46 104" xfId="32629" xr:uid="{E67032F2-FCF6-4FB6-BAA9-74458AFCDCF6}"/>
    <cellStyle name="Normal 2 46 105" xfId="32883" xr:uid="{C0587B05-421E-4BA7-B9A1-50B9AC27BFBD}"/>
    <cellStyle name="Normal 2 46 106" xfId="32078" xr:uid="{EB7121B9-99E1-4337-96A1-06FA1888DA55}"/>
    <cellStyle name="Normal 2 46 107" xfId="32292" xr:uid="{1C48625E-3980-4AFF-99D0-2A9A606B30B7}"/>
    <cellStyle name="Normal 2 46 108" xfId="32678" xr:uid="{BAD2E38F-3511-4AFF-B7B1-A4E22CCA0641}"/>
    <cellStyle name="Normal 2 46 11" xfId="28241" xr:uid="{57168FC5-49B4-4767-973D-B818EB0A0CD7}"/>
    <cellStyle name="Normal 2 46 12" xfId="28040" xr:uid="{C80F7925-B416-4BBE-A4D9-F0639CB8E471}"/>
    <cellStyle name="Normal 2 46 13" xfId="27840" xr:uid="{AEB7C9D4-28F2-4556-BE2E-9317DC459047}"/>
    <cellStyle name="Normal 2 46 14" xfId="27640" xr:uid="{B50AC630-878B-4D0E-9EFE-73FF94DF1EB6}"/>
    <cellStyle name="Normal 2 46 15" xfId="27443" xr:uid="{D98CF516-3C46-45B7-BC8C-8792B8F96375}"/>
    <cellStyle name="Normal 2 46 16" xfId="27247" xr:uid="{29F9BE48-CE4E-4540-BBC8-F370E8A3E20C}"/>
    <cellStyle name="Normal 2 46 17" xfId="27055" xr:uid="{602324AD-84F7-4EAE-BB28-043216D41D22}"/>
    <cellStyle name="Normal 2 46 18" xfId="26869" xr:uid="{10AC1F52-979F-4E69-9627-5D548A4DD46D}"/>
    <cellStyle name="Normal 2 46 19" xfId="26688" xr:uid="{0CDD942F-AE06-4FB0-A18C-28FD6179A11F}"/>
    <cellStyle name="Normal 2 46 2" xfId="30057" xr:uid="{606B54C1-FD5E-4842-97D8-D53EE84F2E05}"/>
    <cellStyle name="Normal 2 46 20" xfId="26513" xr:uid="{C9E383AE-5BFA-4090-9116-AC9692561BF6}"/>
    <cellStyle name="Normal 2 46 21" xfId="26351" xr:uid="{7CD4D097-EDC9-40B0-BFA4-648CB23D8C87}"/>
    <cellStyle name="Normal 2 46 22" xfId="26203" xr:uid="{4E797D27-4F45-4281-ABCE-2B2378BC691A}"/>
    <cellStyle name="Normal 2 46 23" xfId="26061" xr:uid="{F4FD2504-15F0-475F-8509-F5A588B01393}"/>
    <cellStyle name="Normal 2 46 24" xfId="25588" xr:uid="{D2B664AC-98BE-4B2F-AB9C-B047465507A3}"/>
    <cellStyle name="Normal 2 46 25" xfId="25385" xr:uid="{2C65F69E-87F3-491E-9378-31B6E298DA43}"/>
    <cellStyle name="Normal 2 46 26" xfId="25183" xr:uid="{74AC292B-2916-466A-98A0-0243C97A91F4}"/>
    <cellStyle name="Normal 2 46 27" xfId="24980" xr:uid="{3C34099E-895A-407B-9F44-76809C540BCC}"/>
    <cellStyle name="Normal 2 46 28" xfId="24780" xr:uid="{91E9682A-E534-4670-B8A3-7CDFB6BBE975}"/>
    <cellStyle name="Normal 2 46 29" xfId="24581" xr:uid="{388B703E-D04F-4E90-ABFD-61C3DA762105}"/>
    <cellStyle name="Normal 2 46 3" xfId="29855" xr:uid="{C44C07FF-8E41-4176-8EDE-C5DE3818B6D4}"/>
    <cellStyle name="Normal 2 46 30" xfId="24385" xr:uid="{3AB21548-1276-47D5-8302-E8B7298864C2}"/>
    <cellStyle name="Normal 2 46 31" xfId="24186" xr:uid="{7A179F26-7AE2-4111-9218-6DB71B08E849}"/>
    <cellStyle name="Normal 2 46 32" xfId="23993" xr:uid="{7B2DC9EF-6C09-4CB2-A9E6-7943C9C8B5AF}"/>
    <cellStyle name="Normal 2 46 33" xfId="23804" xr:uid="{4B408780-538B-4E4A-9EFF-F2FEEC804723}"/>
    <cellStyle name="Normal 2 46 34" xfId="23620" xr:uid="{68229155-5614-4DC7-B07E-B3EA11756E8E}"/>
    <cellStyle name="Normal 2 46 35" xfId="23444" xr:uid="{CDCE716F-B245-4BEB-8828-74739D30E34E}"/>
    <cellStyle name="Normal 2 46 36" xfId="23267" xr:uid="{E4132911-8FFF-45DF-8676-2957DDAE6918}"/>
    <cellStyle name="Normal 2 46 37" xfId="23087" xr:uid="{6A33A3E9-ED73-48A3-AE2E-119736AC8445}"/>
    <cellStyle name="Normal 2 46 38" xfId="22939" xr:uid="{44C0E32C-76F1-4B08-BA45-143DE03D1065}"/>
    <cellStyle name="Normal 2 46 39" xfId="22797" xr:uid="{3560D238-8893-41FC-95A0-787DE46E2B04}"/>
    <cellStyle name="Normal 2 46 4" xfId="29653" xr:uid="{FADF9D70-AAB7-4E0C-9038-3731F6A4231D}"/>
    <cellStyle name="Normal 2 46 40" xfId="22351" xr:uid="{39757A45-BC24-4BF6-92B7-A807EC81F9C7}"/>
    <cellStyle name="Normal 2 46 41" xfId="22159" xr:uid="{BB45638A-32C7-4998-97A6-8587C838AF87}"/>
    <cellStyle name="Normal 2 46 42" xfId="21970" xr:uid="{7454F132-0075-458A-A2CE-9ABE605A842C}"/>
    <cellStyle name="Normal 2 46 43" xfId="21778" xr:uid="{DE1B4110-87F1-46A3-83EC-A5B6F44DB2E1}"/>
    <cellStyle name="Normal 2 46 44" xfId="21573" xr:uid="{B65C12AE-456B-4113-8FBA-CB281F93CC79}"/>
    <cellStyle name="Normal 2 46 45" xfId="21404" xr:uid="{AC5F81F6-28E8-4423-92C6-7D049C0B9C5C}"/>
    <cellStyle name="Normal 2 46 46" xfId="21231" xr:uid="{3C7868B5-F62D-4301-95CF-D69F887857E5}"/>
    <cellStyle name="Normal 2 46 47" xfId="21083" xr:uid="{8A1F3D66-DFB6-4E53-A753-D41E1DBA5342}"/>
    <cellStyle name="Normal 2 46 48" xfId="20941" xr:uid="{189ED94E-4891-41E8-9182-DE00CC76CCA1}"/>
    <cellStyle name="Normal 2 46 49" xfId="20675" xr:uid="{9FED65DD-884E-420E-ADDA-1413B8F9D79C}"/>
    <cellStyle name="Normal 2 46 5" xfId="29451" xr:uid="{635B8921-E96B-41D5-912C-058F2579371B}"/>
    <cellStyle name="Normal 2 46 50" xfId="20533" xr:uid="{B5B17D4A-46D0-4D66-928E-07FF8A5CDBF4}"/>
    <cellStyle name="Normal 2 46 51" xfId="20232" xr:uid="{99B1715A-04FD-40E8-9B96-3E6553F2C24B}"/>
    <cellStyle name="Normal 2 46 52" xfId="19931" xr:uid="{608FCAC2-70E8-401F-99BB-F18806A6B162}"/>
    <cellStyle name="Normal 2 46 53" xfId="19551" xr:uid="{F1C9254A-DF76-4A57-B213-1EB383635725}"/>
    <cellStyle name="Normal 2 46 54" xfId="18597" xr:uid="{3BE2BB6F-C424-481E-8E51-2993C330A654}"/>
    <cellStyle name="Normal 2 46 55" xfId="18224" xr:uid="{EC9B6699-36F8-48E2-9850-3A5F6DEEB070}"/>
    <cellStyle name="Normal 2 46 56" xfId="18781" xr:uid="{5C702290-C896-4540-ABD8-5754423B0902}"/>
    <cellStyle name="Normal 2 46 57" xfId="18379" xr:uid="{04FAC40B-44F3-473D-B2EF-8AE4FD74A413}"/>
    <cellStyle name="Normal 2 46 58" xfId="19757" xr:uid="{891A394D-B36D-4CE0-885B-E815C5AA62F2}"/>
    <cellStyle name="Normal 2 46 59" xfId="19782" xr:uid="{83A1CEFE-9E6D-49BE-A8F1-42246BA4FDC6}"/>
    <cellStyle name="Normal 2 46 6" xfId="29250" xr:uid="{B137AC18-F6BC-4E5F-9110-971D8677CC2A}"/>
    <cellStyle name="Normal 2 46 60" xfId="16223" xr:uid="{CFEB1525-801F-4458-9727-710BEEA60D15}"/>
    <cellStyle name="Normal 2 46 61" xfId="14949" xr:uid="{AEA47B6D-B44F-494F-8C93-ECD312CC7F6F}"/>
    <cellStyle name="Normal 2 46 62" xfId="15688" xr:uid="{7C934EB4-E584-4E43-96F1-5A04033FFCBB}"/>
    <cellStyle name="Normal 2 46 63" xfId="14364" xr:uid="{85DFA0D2-AD4B-456B-A1E9-224C78399560}"/>
    <cellStyle name="Normal 2 46 64" xfId="15124" xr:uid="{B5236045-7E2F-441D-9562-D1DFAD88E880}"/>
    <cellStyle name="Normal 2 46 65" xfId="14993" xr:uid="{412BE478-5414-44D1-BF27-C0561711583C}"/>
    <cellStyle name="Normal 2 46 66" xfId="15005" xr:uid="{4A8CC659-EE17-445F-9E7B-D946B2BA067C}"/>
    <cellStyle name="Normal 2 46 67" xfId="13792" xr:uid="{3B06FAF2-EB41-494E-919E-818D56AAF55F}"/>
    <cellStyle name="Normal 2 46 68" xfId="11494" xr:uid="{9F98547E-25CC-4ADC-860C-78753C5B1B2C}"/>
    <cellStyle name="Normal 2 46 69" xfId="12043" xr:uid="{3D01649F-0DB1-49BC-BB04-2E229223C674}"/>
    <cellStyle name="Normal 2 46 7" xfId="29049" xr:uid="{11BDF870-F666-42FA-A940-D9BE2223811F}"/>
    <cellStyle name="Normal 2 46 70" xfId="11462" xr:uid="{305E0DE6-CE0A-4BC9-929A-C85E9707D767}"/>
    <cellStyle name="Normal 2 46 71" xfId="11348" xr:uid="{A2C1DDA3-B1EA-40F8-8146-15DB1634506B}"/>
    <cellStyle name="Normal 2 46 72" xfId="13278" xr:uid="{AED108AD-1B24-405E-B2FB-A4EC8CC01ABB}"/>
    <cellStyle name="Normal 2 46 73" xfId="10776" xr:uid="{DBC2E1D1-1D2B-4140-ABCF-18CD971D89ED}"/>
    <cellStyle name="Normal 2 46 74" xfId="11413" xr:uid="{F07FE808-6474-4C47-B8EE-13CDB2721B98}"/>
    <cellStyle name="Normal 2 46 75" xfId="12291" xr:uid="{7041724E-3616-4D9D-A0B1-C0C516CDF34F}"/>
    <cellStyle name="Normal 2 46 76" xfId="13546" xr:uid="{2C77A4FA-6506-45C9-A5D6-21E713CF052C}"/>
    <cellStyle name="Normal 2 46 77" xfId="12812" xr:uid="{76FBE06E-CC19-40C0-82F6-7FAAB4980455}"/>
    <cellStyle name="Normal 2 46 78" xfId="12182" xr:uid="{26FF54F1-2E70-4725-8C02-C4BE2EF12340}"/>
    <cellStyle name="Normal 2 46 79" xfId="13014" xr:uid="{2E559491-D8F4-4886-AEE5-798FB45B5310}"/>
    <cellStyle name="Normal 2 46 8" xfId="28847" xr:uid="{A95F3F4C-BF30-4F5E-8B21-03ED7D8057E4}"/>
    <cellStyle name="Normal 2 46 80" xfId="9304" xr:uid="{E0DF3314-E43A-48FF-8E25-CDA55CEAE43F}"/>
    <cellStyle name="Normal 2 46 81" xfId="7772" xr:uid="{F4366533-34A8-47DF-B8E3-83217292121E}"/>
    <cellStyle name="Normal 2 46 82" xfId="8641" xr:uid="{4AEE8820-1025-4486-A4F8-0BB8558391B4}"/>
    <cellStyle name="Normal 2 46 83" xfId="6166" xr:uid="{091397EC-23A2-47C2-8C90-883A93F5AEA7}"/>
    <cellStyle name="Normal 2 46 84" xfId="6112" xr:uid="{E746E277-D845-49E5-A479-11FFC60FFD10}"/>
    <cellStyle name="Normal 2 46 85" xfId="6358" xr:uid="{4A81F908-8162-4323-B57B-E2142C321797}"/>
    <cellStyle name="Normal 2 46 86" xfId="6566" xr:uid="{3933261C-2AD7-4775-AE83-1F8CE4BE051A}"/>
    <cellStyle name="Normal 2 46 87" xfId="8971" xr:uid="{EA5B5BF3-4C28-47C8-AF4B-93ABF1A300CB}"/>
    <cellStyle name="Normal 2 46 88" xfId="7086" xr:uid="{0C2A1791-7044-476F-9DD9-809BBD64D788}"/>
    <cellStyle name="Normal 2 46 89" xfId="8065" xr:uid="{B58025CF-1CCD-4695-8353-99615FDE2FAF}"/>
    <cellStyle name="Normal 2 46 9" xfId="28645" xr:uid="{2646C53C-34B8-4029-A713-82D3D8A0C4BB}"/>
    <cellStyle name="Normal 2 46 90" xfId="8269" xr:uid="{3478DB2D-3E0D-4DEE-803E-D350238D18AC}"/>
    <cellStyle name="Normal 2 46 91" xfId="5526" xr:uid="{A046EC4F-3642-4A96-82E6-51CB8FB2FF21}"/>
    <cellStyle name="Normal 2 46 92" xfId="5263" xr:uid="{FFD5B942-B39B-4927-85EB-29B932F965FE}"/>
    <cellStyle name="Normal 2 46 93" xfId="4817" xr:uid="{D8169442-3B46-4516-9E1F-0EABC5013A0C}"/>
    <cellStyle name="Normal 2 46 94" xfId="3721" xr:uid="{1D073CB2-D516-4D0B-8304-A9C7FF235277}"/>
    <cellStyle name="Normal 2 46 95" xfId="4395" xr:uid="{52DA7A87-D1DB-4056-BB6F-1FBB8C4460A7}"/>
    <cellStyle name="Normal 2 46 96" xfId="2495" xr:uid="{7EC55E88-FC83-4F29-9D60-420D22D1E256}"/>
    <cellStyle name="Normal 2 46 97" xfId="5008" xr:uid="{207D2799-DF7B-4DA9-AEF2-A3973EBF3950}"/>
    <cellStyle name="Normal 2 46 98" xfId="4171" xr:uid="{8F71D22A-398B-46CA-860F-EF47C3FE158A}"/>
    <cellStyle name="Normal 2 46 99" xfId="3470" xr:uid="{B7DE7435-B28A-4103-BD9D-0DC163CA2278}"/>
    <cellStyle name="Normal 2 47" xfId="30532" xr:uid="{FFD6A545-8FF2-4F76-B72C-5D767C591DBD}"/>
    <cellStyle name="Normal 2 47 10" xfId="28444" xr:uid="{4AA998B2-D32A-4018-B0E5-133E4A8C9F0D}"/>
    <cellStyle name="Normal 2 47 100" xfId="3145" xr:uid="{F3029F74-8FDA-4BA9-AA78-3F78245B5D32}"/>
    <cellStyle name="Normal 2 47 101" xfId="31224" xr:uid="{ADC0BB0C-8CBC-41F7-B2F0-FBA448F70DFB}"/>
    <cellStyle name="Normal 2 47 102" xfId="31490" xr:uid="{B07B0F3A-CDF0-4190-A55F-334C6335CD4A}"/>
    <cellStyle name="Normal 2 47 103" xfId="31923" xr:uid="{62E4EFA6-C66B-4C9C-8EC8-241128D18FD9}"/>
    <cellStyle name="Normal 2 47 104" xfId="32637" xr:uid="{7BF1A635-45E2-46EE-9B63-3CC734CAA216}"/>
    <cellStyle name="Normal 2 47 105" xfId="32755" xr:uid="{E9D2169B-9A52-42B4-8A18-324641429FA3}"/>
    <cellStyle name="Normal 2 47 106" xfId="32769" xr:uid="{A829D753-2F20-4D35-8CFC-4CDB124D293E}"/>
    <cellStyle name="Normal 2 47 107" xfId="32718" xr:uid="{2AFE879D-0FB3-4B77-A0DC-4CBF37F845F1}"/>
    <cellStyle name="Normal 2 47 108" xfId="33636" xr:uid="{7271821E-2C80-4F90-B5A2-D29131C5AF1A}"/>
    <cellStyle name="Normal 2 47 11" xfId="28242" xr:uid="{63988577-57E2-4DB5-8271-52232E9CBA29}"/>
    <cellStyle name="Normal 2 47 12" xfId="28041" xr:uid="{E0F8F686-708C-478E-A708-03DBB89B3DDF}"/>
    <cellStyle name="Normal 2 47 13" xfId="27841" xr:uid="{224A0A65-1843-4CAB-92C0-1B63DDF490F2}"/>
    <cellStyle name="Normal 2 47 14" xfId="27641" xr:uid="{6DB12E06-BF30-494E-81D9-C31C508190DD}"/>
    <cellStyle name="Normal 2 47 15" xfId="27444" xr:uid="{337DEBEA-7F69-4362-9ECC-ECAC20B91865}"/>
    <cellStyle name="Normal 2 47 16" xfId="27248" xr:uid="{C4C6B1B1-DE49-4DA6-9770-9289334944AC}"/>
    <cellStyle name="Normal 2 47 17" xfId="27056" xr:uid="{46F5E7E2-806B-44E5-8075-2FA19D0CD5FA}"/>
    <cellStyle name="Normal 2 47 18" xfId="26870" xr:uid="{2E81A07D-B7A4-4949-8925-311D63DBBB0C}"/>
    <cellStyle name="Normal 2 47 19" xfId="26689" xr:uid="{AAD60FFF-97D5-4616-BEFE-2ADB29C8F485}"/>
    <cellStyle name="Normal 2 47 2" xfId="30058" xr:uid="{C2522BE6-9D9A-46DE-A231-715F87A8C3D0}"/>
    <cellStyle name="Normal 2 47 20" xfId="26514" xr:uid="{FD6C107C-2BD3-43C5-9F31-896DA8BEDAB3}"/>
    <cellStyle name="Normal 2 47 21" xfId="26352" xr:uid="{64295955-F0CC-48D7-93C0-9F7666B4B9B6}"/>
    <cellStyle name="Normal 2 47 22" xfId="26204" xr:uid="{D2ED0C3B-23C1-4FB7-89DA-87C0544FC2EA}"/>
    <cellStyle name="Normal 2 47 23" xfId="26062" xr:uid="{DD97CDAF-F3FC-4A84-A9A0-ADCD79D27C19}"/>
    <cellStyle name="Normal 2 47 24" xfId="25589" xr:uid="{669DE187-4F79-4BDD-AFEA-4592652DD1DE}"/>
    <cellStyle name="Normal 2 47 25" xfId="25386" xr:uid="{588AB1FF-E84B-4CC7-84B2-DB374F1D9779}"/>
    <cellStyle name="Normal 2 47 26" xfId="25184" xr:uid="{4192CDB3-9AD3-4907-BF15-5B950E9FD057}"/>
    <cellStyle name="Normal 2 47 27" xfId="24981" xr:uid="{E06A7768-E802-4DD1-A118-B3BEFF18F2FB}"/>
    <cellStyle name="Normal 2 47 28" xfId="24781" xr:uid="{965510FC-F774-40B7-9993-CBC4CAD84D7C}"/>
    <cellStyle name="Normal 2 47 29" xfId="24582" xr:uid="{70A0722B-E871-4A47-86A4-0ED4F7E2203E}"/>
    <cellStyle name="Normal 2 47 3" xfId="29856" xr:uid="{C3CCEE37-08F0-42A0-8A17-FDC79B427BB7}"/>
    <cellStyle name="Normal 2 47 30" xfId="24386" xr:uid="{99084FF6-D909-49A2-8E33-CD7571996760}"/>
    <cellStyle name="Normal 2 47 31" xfId="24187" xr:uid="{D4A15ED7-3A8C-4660-8E4F-0F50DC6DDD7F}"/>
    <cellStyle name="Normal 2 47 32" xfId="23994" xr:uid="{46BD9AF2-7DB6-4781-B221-64D069B7FEF0}"/>
    <cellStyle name="Normal 2 47 33" xfId="23805" xr:uid="{E1FB4667-14B5-4C1A-B6D4-2AA43B27864D}"/>
    <cellStyle name="Normal 2 47 34" xfId="23621" xr:uid="{CA99253C-25A0-4E47-8806-BA2F1BEDB4D9}"/>
    <cellStyle name="Normal 2 47 35" xfId="23445" xr:uid="{35EBBEAE-63ED-4385-814E-2E04EF5E5923}"/>
    <cellStyle name="Normal 2 47 36" xfId="23268" xr:uid="{48E4A265-AB38-42DE-8FC3-F9BA1FBED9A7}"/>
    <cellStyle name="Normal 2 47 37" xfId="23088" xr:uid="{15FE5840-9DFE-4580-BC4F-BB4BE82AC0F2}"/>
    <cellStyle name="Normal 2 47 38" xfId="22940" xr:uid="{7BC6D186-9BC6-4275-B0C9-FA92E75FE521}"/>
    <cellStyle name="Normal 2 47 39" xfId="22798" xr:uid="{7331E443-4144-46C6-8B57-119FC2A50AFC}"/>
    <cellStyle name="Normal 2 47 4" xfId="29654" xr:uid="{5147A378-91C7-48CA-92AD-540F0DEF33B0}"/>
    <cellStyle name="Normal 2 47 40" xfId="22352" xr:uid="{21F368F7-770F-4314-A1ED-4D5864D2752D}"/>
    <cellStyle name="Normal 2 47 41" xfId="22160" xr:uid="{50E22A96-2806-426E-824E-71EFD56616F5}"/>
    <cellStyle name="Normal 2 47 42" xfId="21971" xr:uid="{00F1011C-B295-4A75-BCD7-776FA181918E}"/>
    <cellStyle name="Normal 2 47 43" xfId="21779" xr:uid="{A2137ACB-FF61-489D-BA85-66414260D09A}"/>
    <cellStyle name="Normal 2 47 44" xfId="21574" xr:uid="{82D83E4D-6EBB-4752-BB3A-1D9CC20BF392}"/>
    <cellStyle name="Normal 2 47 45" xfId="21405" xr:uid="{20DAB58B-4EA3-4D03-BA9F-A2853B24474D}"/>
    <cellStyle name="Normal 2 47 46" xfId="21232" xr:uid="{77E5C586-719B-4484-B453-FA9616A76D92}"/>
    <cellStyle name="Normal 2 47 47" xfId="21084" xr:uid="{5238A928-F1B3-4D72-9B2D-BB9F31860B82}"/>
    <cellStyle name="Normal 2 47 48" xfId="20942" xr:uid="{8B3C6361-F0F6-4E7E-8D96-984D2506FE73}"/>
    <cellStyle name="Normal 2 47 49" xfId="20676" xr:uid="{B2A9ED45-B482-4804-808C-002EC82EC2F9}"/>
    <cellStyle name="Normal 2 47 5" xfId="29452" xr:uid="{F9124844-5AE7-42DF-AADF-A4C284EC5AAB}"/>
    <cellStyle name="Normal 2 47 50" xfId="20534" xr:uid="{B2070D83-EFA1-4CD7-835A-7D40BAB5CFEB}"/>
    <cellStyle name="Normal 2 47 51" xfId="20233" xr:uid="{5DC133DE-0F13-48E2-8761-9CCC27260B27}"/>
    <cellStyle name="Normal 2 47 52" xfId="19932" xr:uid="{92CFC4F4-90B7-40C6-840C-EBE7C6ABC5FA}"/>
    <cellStyle name="Normal 2 47 53" xfId="19552" xr:uid="{D49F7D29-5C6B-4094-8ECB-DB084D7E4D35}"/>
    <cellStyle name="Normal 2 47 54" xfId="18558" xr:uid="{56A37250-9C8D-48A7-A527-DDFE528E953C}"/>
    <cellStyle name="Normal 2 47 55" xfId="17775" xr:uid="{3395387D-29AE-4FA5-87E0-60B15F0ED8FD}"/>
    <cellStyle name="Normal 2 47 56" xfId="17634" xr:uid="{34C4ED92-FCF5-444D-94A4-BA8C02020EF9}"/>
    <cellStyle name="Normal 2 47 57" xfId="17565" xr:uid="{ED3D9A7F-C08C-4CD2-8152-F2CE8D0469FC}"/>
    <cellStyle name="Normal 2 47 58" xfId="17511" xr:uid="{2CD0A7D2-26F6-44C6-B60D-7219F254EAE7}"/>
    <cellStyle name="Normal 2 47 59" xfId="17472" xr:uid="{C3C7EDFC-93CB-4F33-84F7-AFAEA11A0DAD}"/>
    <cellStyle name="Normal 2 47 6" xfId="29251" xr:uid="{0857EE19-20C6-470B-A1F6-631865580D87}"/>
    <cellStyle name="Normal 2 47 60" xfId="16224" xr:uid="{CAA0537A-5A9C-4316-867A-3049C04DEFCC}"/>
    <cellStyle name="Normal 2 47 61" xfId="14921" xr:uid="{31B7B445-CAD2-450F-965F-B2D7F32F26FD}"/>
    <cellStyle name="Normal 2 47 62" xfId="14607" xr:uid="{B0E6F8A5-E42C-445C-BF66-6C6CA53696A1}"/>
    <cellStyle name="Normal 2 47 63" xfId="14721" xr:uid="{E350B42F-DC35-451E-AE9D-0CF4AC6AB95D}"/>
    <cellStyle name="Normal 2 47 64" xfId="14876" xr:uid="{12F2FF96-5517-4E2D-B1B9-48E96E3E08AE}"/>
    <cellStyle name="Normal 2 47 65" xfId="14217" xr:uid="{13C411CB-89C7-4721-BF77-00D04FCB2717}"/>
    <cellStyle name="Normal 2 47 66" xfId="15951" xr:uid="{CA400E03-D92D-403F-881E-3AF4EBC67D99}"/>
    <cellStyle name="Normal 2 47 67" xfId="13793" xr:uid="{3198D738-F1BC-4DE0-9732-D7023FF78647}"/>
    <cellStyle name="Normal 2 47 68" xfId="11440" xr:uid="{BE311520-8A1F-430C-88DA-374463E35096}"/>
    <cellStyle name="Normal 2 47 69" xfId="11160" xr:uid="{B1029C5C-4532-4737-849C-A965F2DC3C7C}"/>
    <cellStyle name="Normal 2 47 7" xfId="29050" xr:uid="{82AE654F-7360-45B5-B79C-1004A960DB12}"/>
    <cellStyle name="Normal 2 47 70" xfId="13521" xr:uid="{14BC2717-DA6E-4D5F-AAF0-F7FF4846B0FA}"/>
    <cellStyle name="Normal 2 47 71" xfId="10650" xr:uid="{22544928-A853-4E07-8BEA-19B846CFBCCE}"/>
    <cellStyle name="Normal 2 47 72" xfId="13580" xr:uid="{BDAE0B1B-BB93-435C-97F4-6DD6BC20CF5F}"/>
    <cellStyle name="Normal 2 47 73" xfId="12511" xr:uid="{C6B7ED95-B572-4C45-865C-2C5073F2827A}"/>
    <cellStyle name="Normal 2 47 74" xfId="10131" xr:uid="{4A810DFD-CDFB-4EEF-A323-737FD8F7771E}"/>
    <cellStyle name="Normal 2 47 75" xfId="13093" xr:uid="{A65CF94C-B182-4BA2-8323-E6D8F69E06CB}"/>
    <cellStyle name="Normal 2 47 76" xfId="10603" xr:uid="{3FF4865A-026D-4DDD-AC49-95C45241A9AE}"/>
    <cellStyle name="Normal 2 47 77" xfId="10747" xr:uid="{CDA590AE-C350-448A-A1F2-C40D21AEFA83}"/>
    <cellStyle name="Normal 2 47 78" xfId="10208" xr:uid="{E8B09C28-5DFE-4930-A4B3-88E8FECCE3AB}"/>
    <cellStyle name="Normal 2 47 79" xfId="9655" xr:uid="{1B3F1629-AAF0-4CC9-A80B-69A5E3FD0FC6}"/>
    <cellStyle name="Normal 2 47 8" xfId="28848" xr:uid="{785AD98B-95E0-4D1E-A4E0-026D5ED03969}"/>
    <cellStyle name="Normal 2 47 80" xfId="9305" xr:uid="{041F45E6-E096-4A80-B2A4-8910B47BC0C2}"/>
    <cellStyle name="Normal 2 47 81" xfId="7744" xr:uid="{818C1DD3-639D-49A1-98E5-822ED4E8291E}"/>
    <cellStyle name="Normal 2 47 82" xfId="8517" xr:uid="{7444D949-83E5-4AF1-9C8E-CD0C18132B36}"/>
    <cellStyle name="Normal 2 47 83" xfId="7493" xr:uid="{5330B1BB-0D58-47F7-80B7-97188A09B6EC}"/>
    <cellStyle name="Normal 2 47 84" xfId="7050" xr:uid="{D38C79B5-5164-4457-9623-24B147AA1457}"/>
    <cellStyle name="Normal 2 47 85" xfId="8340" xr:uid="{5BAA3329-AAAB-452F-8F66-EB2C35946592}"/>
    <cellStyle name="Normal 2 47 86" xfId="6215" xr:uid="{75C54F1B-DBA1-4953-A391-B0DADB08DD0F}"/>
    <cellStyle name="Normal 2 47 87" xfId="6230" xr:uid="{F915A978-489B-4DD9-94A0-7CE014872274}"/>
    <cellStyle name="Normal 2 47 88" xfId="9224" xr:uid="{8DC74809-FF27-40D3-991E-14B52F47F0E3}"/>
    <cellStyle name="Normal 2 47 89" xfId="8289" xr:uid="{FF9D88F6-4702-4B33-ACAD-79AF4CBD0163}"/>
    <cellStyle name="Normal 2 47 9" xfId="28646" xr:uid="{F6C5BFFC-1441-4466-B2FF-67B6598E2CE9}"/>
    <cellStyle name="Normal 2 47 90" xfId="7334" xr:uid="{722AC854-834C-498D-8490-BB2AB46F1AF7}"/>
    <cellStyle name="Normal 2 47 91" xfId="5527" xr:uid="{C1FBB739-91C2-408B-B0A2-29AD58E06238}"/>
    <cellStyle name="Normal 2 47 92" xfId="5261" xr:uid="{5CF4D034-0363-4903-8398-1F4E60A48D92}"/>
    <cellStyle name="Normal 2 47 93" xfId="4818" xr:uid="{A7BA5ACE-D697-4946-8CFA-75D87E627192}"/>
    <cellStyle name="Normal 2 47 94" xfId="3700" xr:uid="{E1C2AC05-D265-4EE4-943E-62F682E99829}"/>
    <cellStyle name="Normal 2 47 95" xfId="4307" xr:uid="{5D3681C4-21DA-4B38-AEAE-2BD677B2D381}"/>
    <cellStyle name="Normal 2 47 96" xfId="3304" xr:uid="{08AFB972-A160-4E35-A29C-B8CA17C0624B}"/>
    <cellStyle name="Normal 2 47 97" xfId="3232" xr:uid="{D0B6495B-4EEA-4337-BB29-428EDEFE4E69}"/>
    <cellStyle name="Normal 2 47 98" xfId="4664" xr:uid="{80DA80F7-E705-450E-B79C-2F38C3EBC91F}"/>
    <cellStyle name="Normal 2 47 99" xfId="3192" xr:uid="{2AFC22A4-A9E5-4B33-9777-CE2947A3EB73}"/>
    <cellStyle name="Normal 2 48" xfId="30530" xr:uid="{0E4D3D0B-0D94-4EB1-A0BD-AEA63D15A86D}"/>
    <cellStyle name="Normal 2 48 10" xfId="28442" xr:uid="{320033B1-5AC2-467F-A4C7-D18836F5B42F}"/>
    <cellStyle name="Normal 2 48 100" xfId="2572" xr:uid="{04799A69-270D-4F97-A3CC-F67E7E09913F}"/>
    <cellStyle name="Normal 2 48 101" xfId="31226" xr:uid="{7496690D-08B1-4C00-8C95-D499D2FB8B54}"/>
    <cellStyle name="Normal 2 48 102" xfId="31485" xr:uid="{FF2872DA-AF57-4ADB-94E7-A381D26ABB3C}"/>
    <cellStyle name="Normal 2 48 103" xfId="31925" xr:uid="{4D242C93-5476-4131-BE7E-29A5E1105104}"/>
    <cellStyle name="Normal 2 48 104" xfId="32616" xr:uid="{397D9B91-352C-4912-85EB-2BC80328F287}"/>
    <cellStyle name="Normal 2 48 105" xfId="32129" xr:uid="{B47F8897-6118-4744-866B-3FEA936A71F8}"/>
    <cellStyle name="Normal 2 48 106" xfId="32944" xr:uid="{D5C8D1D0-CA1F-4084-9A6E-B82E1B52BA8D}"/>
    <cellStyle name="Normal 2 48 107" xfId="32903" xr:uid="{335D850F-F51F-4C77-A07D-6FB9F673D486}"/>
    <cellStyle name="Normal 2 48 108" xfId="32250" xr:uid="{AD56844F-B25F-425D-8551-11B2A8B6616C}"/>
    <cellStyle name="Normal 2 48 11" xfId="28240" xr:uid="{933800C7-FF9B-4F8E-B609-4839C446ECA5}"/>
    <cellStyle name="Normal 2 48 12" xfId="28039" xr:uid="{044786D2-9870-4D43-A104-69ADC286F01C}"/>
    <cellStyle name="Normal 2 48 13" xfId="27839" xr:uid="{BFF38818-B287-4AF0-BFFD-81586588C835}"/>
    <cellStyle name="Normal 2 48 14" xfId="27639" xr:uid="{078E0F0B-BC8B-4777-9394-BEF2A9D7DC29}"/>
    <cellStyle name="Normal 2 48 15" xfId="27442" xr:uid="{48D1BF98-A42F-4820-B1E9-462B657E7835}"/>
    <cellStyle name="Normal 2 48 16" xfId="27246" xr:uid="{3FDF2191-DB4A-4911-B605-26BAE2553EEB}"/>
    <cellStyle name="Normal 2 48 17" xfId="27054" xr:uid="{BE7F7530-4170-432E-9FEC-06636D7BCB50}"/>
    <cellStyle name="Normal 2 48 18" xfId="26868" xr:uid="{ECD1D083-7BDB-41FF-B915-165F00718F70}"/>
    <cellStyle name="Normal 2 48 19" xfId="26687" xr:uid="{8B077EBA-0E32-49CB-9FEE-36588644F6D9}"/>
    <cellStyle name="Normal 2 48 2" xfId="30056" xr:uid="{25ED275B-AB7C-486D-999D-4AF25E38D75F}"/>
    <cellStyle name="Normal 2 48 20" xfId="26512" xr:uid="{3A2897C1-00F9-4154-AB27-4979C3072FF9}"/>
    <cellStyle name="Normal 2 48 21" xfId="26350" xr:uid="{29FEFC1A-003B-4C6B-8606-3BB16F33652E}"/>
    <cellStyle name="Normal 2 48 22" xfId="26202" xr:uid="{72D1553B-488A-4139-B931-33C2A51D7508}"/>
    <cellStyle name="Normal 2 48 23" xfId="26060" xr:uid="{3600B3B1-F118-463E-A2D0-063988B5C88C}"/>
    <cellStyle name="Normal 2 48 24" xfId="25587" xr:uid="{6C38C5C0-43B0-4DF7-AEAD-D90434D05982}"/>
    <cellStyle name="Normal 2 48 25" xfId="25384" xr:uid="{54EC966A-8DBD-4C76-9BD9-28FF35648FF7}"/>
    <cellStyle name="Normal 2 48 26" xfId="25182" xr:uid="{B84D2278-31C2-4488-834E-A9120205F9B4}"/>
    <cellStyle name="Normal 2 48 27" xfId="24979" xr:uid="{7606518D-C4FC-4B87-B029-3F82F9F42A26}"/>
    <cellStyle name="Normal 2 48 28" xfId="24779" xr:uid="{8819EF7C-F88C-44D2-A01A-E2E0C7626EF6}"/>
    <cellStyle name="Normal 2 48 29" xfId="24580" xr:uid="{25366AE1-ACD7-4300-B664-CC1D9CCE95F7}"/>
    <cellStyle name="Normal 2 48 3" xfId="29854" xr:uid="{D4D3150D-699A-4372-A324-EFF57E5E4E85}"/>
    <cellStyle name="Normal 2 48 30" xfId="24384" xr:uid="{50F1DADD-C268-4979-A284-ED8F37116C74}"/>
    <cellStyle name="Normal 2 48 31" xfId="24185" xr:uid="{4C55B4E2-7ACD-4494-AF72-209B73910EAC}"/>
    <cellStyle name="Normal 2 48 32" xfId="23992" xr:uid="{CFDA77D7-2901-4ACC-B401-7D60BEBF79A7}"/>
    <cellStyle name="Normal 2 48 33" xfId="23803" xr:uid="{BF4E3F57-F3C3-4C38-93FB-B7D9EFADA24B}"/>
    <cellStyle name="Normal 2 48 34" xfId="23619" xr:uid="{E955DD77-F42E-47D9-A4AB-C4C19C381DA0}"/>
    <cellStyle name="Normal 2 48 35" xfId="23443" xr:uid="{17888AED-1964-4B79-8617-132634C9429A}"/>
    <cellStyle name="Normal 2 48 36" xfId="23266" xr:uid="{84D75888-733A-46F0-9F00-8D89E5653446}"/>
    <cellStyle name="Normal 2 48 37" xfId="23086" xr:uid="{8F8417F4-47BD-46BD-963E-BFC793D91460}"/>
    <cellStyle name="Normal 2 48 38" xfId="22938" xr:uid="{35DB4E79-72BE-4307-BC0B-C53D34DA6ED6}"/>
    <cellStyle name="Normal 2 48 39" xfId="22796" xr:uid="{24CE88B9-834A-4503-B1D5-E24394C64303}"/>
    <cellStyle name="Normal 2 48 4" xfId="29652" xr:uid="{9B1B8A5A-20C9-4BCB-A425-BD926A61E389}"/>
    <cellStyle name="Normal 2 48 40" xfId="22350" xr:uid="{0259DA87-6FA0-44EA-9F91-29252EA7AD8C}"/>
    <cellStyle name="Normal 2 48 41" xfId="22158" xr:uid="{D86EDCB7-C70F-4542-BF95-C81D1916A034}"/>
    <cellStyle name="Normal 2 48 42" xfId="21969" xr:uid="{CF9457F6-2EE8-4829-B40F-8BAF8172DB12}"/>
    <cellStyle name="Normal 2 48 43" xfId="21777" xr:uid="{3D81686C-4C8C-437F-A48E-C1103DE4E6CC}"/>
    <cellStyle name="Normal 2 48 44" xfId="21572" xr:uid="{FBFAD9F8-39D1-4B99-BDAF-601790245C72}"/>
    <cellStyle name="Normal 2 48 45" xfId="21403" xr:uid="{3B508731-D05E-44B5-9238-F3DFFEC8873C}"/>
    <cellStyle name="Normal 2 48 46" xfId="21230" xr:uid="{95B7D636-78BE-492C-93AD-01FE88396BD8}"/>
    <cellStyle name="Normal 2 48 47" xfId="21082" xr:uid="{F939E343-08CE-4F47-BB2D-5AA029B227AE}"/>
    <cellStyle name="Normal 2 48 48" xfId="20940" xr:uid="{D9422373-F4C6-4049-B354-3EC0DABB294C}"/>
    <cellStyle name="Normal 2 48 49" xfId="20674" xr:uid="{E65B41BA-0316-46FF-A508-17A9A49BE919}"/>
    <cellStyle name="Normal 2 48 5" xfId="29450" xr:uid="{D0BD4A14-3D39-4746-BC3F-94EF67440D58}"/>
    <cellStyle name="Normal 2 48 50" xfId="20532" xr:uid="{0D2FE2AF-993E-484C-891E-2D655CC7BD79}"/>
    <cellStyle name="Normal 2 48 51" xfId="20231" xr:uid="{1EC5239B-8898-43CF-AF89-AAC9429C8C9C}"/>
    <cellStyle name="Normal 2 48 52" xfId="19930" xr:uid="{65DB70D5-1A72-472E-95A5-6B1E42F15685}"/>
    <cellStyle name="Normal 2 48 53" xfId="19550" xr:uid="{CFEEEF29-AF46-4ED5-BE44-701F1540B9DE}"/>
    <cellStyle name="Normal 2 48 54" xfId="18691" xr:uid="{812F4D60-669C-41BA-8922-78CF750FED4B}"/>
    <cellStyle name="Normal 2 48 55" xfId="18248" xr:uid="{8569E76F-32F0-4599-8274-2228C92BD9B0}"/>
    <cellStyle name="Normal 2 48 56" xfId="17709" xr:uid="{D19EDA88-4E57-429A-8846-69BC6EB7FE82}"/>
    <cellStyle name="Normal 2 48 57" xfId="18452" xr:uid="{6F1E339E-678E-46E4-843E-DF53E249C377}"/>
    <cellStyle name="Normal 2 48 58" xfId="18931" xr:uid="{0F5472FF-A690-4073-A7CD-4117BF58929A}"/>
    <cellStyle name="Normal 2 48 59" xfId="18875" xr:uid="{27457CA2-341F-440D-ABF2-9818ADDF21E5}"/>
    <cellStyle name="Normal 2 48 6" xfId="29249" xr:uid="{3FBAAF37-211E-4B50-9DAF-BC3F1D3AA51B}"/>
    <cellStyle name="Normal 2 48 60" xfId="16222" xr:uid="{E99400B5-BA43-456B-AD74-52406225E189}"/>
    <cellStyle name="Normal 2 48 61" xfId="14988" xr:uid="{98F66DE5-B9E0-4C83-879A-696A63A590CB}"/>
    <cellStyle name="Normal 2 48 62" xfId="15427" xr:uid="{6C62F5EF-721A-4A5B-8C0E-2FE3FAEE1010}"/>
    <cellStyle name="Normal 2 48 63" xfId="15492" xr:uid="{25AC0FB6-E51C-49DF-B5D8-DE0149CB5B12}"/>
    <cellStyle name="Normal 2 48 64" xfId="15065" xr:uid="{D9ECAB2F-49DA-4167-B5FA-BB26F0F678E0}"/>
    <cellStyle name="Normal 2 48 65" xfId="15750" xr:uid="{D10C2FC8-7E5D-4FB8-9BC4-8EE2770258D4}"/>
    <cellStyle name="Normal 2 48 66" xfId="15579" xr:uid="{CF7D5AB9-5BDD-49E3-9215-7E229A0A407A}"/>
    <cellStyle name="Normal 2 48 67" xfId="13791" xr:uid="{A9DE8B49-17ED-4669-B28E-B2D2D3256708}"/>
    <cellStyle name="Normal 2 48 68" xfId="13497" xr:uid="{4D9E8DA1-796C-46C7-B6C8-BF45C33D07C0}"/>
    <cellStyle name="Normal 2 48 69" xfId="10476" xr:uid="{61DBFB16-F61A-466F-934A-286EB6463731}"/>
    <cellStyle name="Normal 2 48 7" xfId="29048" xr:uid="{6E3056E3-515D-4488-89A8-AA32D55B82BD}"/>
    <cellStyle name="Normal 2 48 70" xfId="11444" xr:uid="{D4EBC925-A64E-4F4A-98EA-40C2573600C5}"/>
    <cellStyle name="Normal 2 48 71" xfId="12154" xr:uid="{54984364-A212-417E-9ED2-3A1BEC2DD6FA}"/>
    <cellStyle name="Normal 2 48 72" xfId="13624" xr:uid="{953A6105-FD10-4287-8C20-BAFE69E21F31}"/>
    <cellStyle name="Normal 2 48 73" xfId="13294" xr:uid="{63319872-34A3-4CDD-9021-4A067809EDB6}"/>
    <cellStyle name="Normal 2 48 74" xfId="11881" xr:uid="{DF6F8E5E-F828-474D-89AE-23B43B7FDBD3}"/>
    <cellStyle name="Normal 2 48 75" xfId="12759" xr:uid="{424FA793-BE26-4B3E-946B-29D3516299B8}"/>
    <cellStyle name="Normal 2 48 76" xfId="9841" xr:uid="{E0ED7888-4B04-44C9-9E3D-B82B0F54F11F}"/>
    <cellStyle name="Normal 2 48 77" xfId="13471" xr:uid="{FB32209C-D914-4974-9DEC-0AE2F45AB7C6}"/>
    <cellStyle name="Normal 2 48 78" xfId="11769" xr:uid="{0BA87AA4-42AF-4B1C-8B6E-0F3109F7E89D}"/>
    <cellStyle name="Normal 2 48 79" xfId="11872" xr:uid="{9C705658-38F5-4BDB-8DFE-17A8836C56E7}"/>
    <cellStyle name="Normal 2 48 8" xfId="28846" xr:uid="{E3C882D4-520C-419C-BD85-3F07F81A8DC3}"/>
    <cellStyle name="Normal 2 48 80" xfId="9303" xr:uid="{68807809-0749-44CD-86BF-75F771C4835B}"/>
    <cellStyle name="Normal 2 48 81" xfId="7794" xr:uid="{E6552F7D-188D-432C-BC37-478311A8BCCC}"/>
    <cellStyle name="Normal 2 48 82" xfId="8169" xr:uid="{51BD9A00-8FE0-4C81-82B7-0A5E3B49F7C9}"/>
    <cellStyle name="Normal 2 48 83" xfId="6536" xr:uid="{D4620122-AE9B-418E-8E20-4213D22F4089}"/>
    <cellStyle name="Normal 2 48 84" xfId="7282" xr:uid="{7FB81262-A6DD-481E-BBD6-EC610E799A38}"/>
    <cellStyle name="Normal 2 48 85" xfId="9127" xr:uid="{4872DD39-18A7-4F04-B7AF-594C68A4C4C1}"/>
    <cellStyle name="Normal 2 48 86" xfId="8032" xr:uid="{5E6D6D85-9F6C-44BC-B532-43F074E04FB9}"/>
    <cellStyle name="Normal 2 48 87" xfId="8129" xr:uid="{C0FB0CA7-B6E6-41C0-9C43-640243F912FE}"/>
    <cellStyle name="Normal 2 48 88" xfId="8431" xr:uid="{C13A36E4-06A1-474A-B381-6058BA20ECBF}"/>
    <cellStyle name="Normal 2 48 89" xfId="9104" xr:uid="{D0F17A52-CAA9-46E7-8747-B569B1F732C3}"/>
    <cellStyle name="Normal 2 48 9" xfId="28644" xr:uid="{565CE70C-12A9-4F14-95EF-DE70244EC934}"/>
    <cellStyle name="Normal 2 48 90" xfId="6603" xr:uid="{DF857032-396F-4C73-8FCF-19C46DBC3755}"/>
    <cellStyle name="Normal 2 48 91" xfId="5525" xr:uid="{BB28BA34-A926-4DC5-8EFA-CEDD5FE0E0A7}"/>
    <cellStyle name="Normal 2 48 92" xfId="5266" xr:uid="{FB28B90F-D4DC-46EE-831C-82B43E42EF4E}"/>
    <cellStyle name="Normal 2 48 93" xfId="4816" xr:uid="{5C6EE628-CC8D-4590-958C-F01254F59554}"/>
    <cellStyle name="Normal 2 48 94" xfId="3745" xr:uid="{71D3D005-5C72-4F4E-83B5-BF5C374F17E0}"/>
    <cellStyle name="Normal 2 48 95" xfId="4028" xr:uid="{1F6A014E-D246-4520-B1BC-6DABCEE7CF8A}"/>
    <cellStyle name="Normal 2 48 96" xfId="2928" xr:uid="{2F0AE5FB-A46B-4753-99E2-4D3DE3EDD745}"/>
    <cellStyle name="Normal 2 48 97" xfId="4148" xr:uid="{3676FEB2-F983-4483-BBF4-4FA4CBD78F54}"/>
    <cellStyle name="Normal 2 48 98" xfId="3233" xr:uid="{EE694916-6EBB-435F-843F-CC4E551DC630}"/>
    <cellStyle name="Normal 2 48 99" xfId="2608" xr:uid="{9DEEA1FB-9F30-4EB0-9877-C50E9AE5F69F}"/>
    <cellStyle name="Normal 2 49" xfId="30543" xr:uid="{3894E8DD-DF32-4B31-AD51-48875B7641DB}"/>
    <cellStyle name="Normal 2 49 10" xfId="28455" xr:uid="{1CD9B993-239A-47B8-ACB3-E65462A8D842}"/>
    <cellStyle name="Normal 2 49 100" xfId="2537" xr:uid="{2E23259C-68E5-463C-AD1F-CFC01F0ED168}"/>
    <cellStyle name="Normal 2 49 101" xfId="31213" xr:uid="{0012AC48-474E-4B92-A911-ECBF645367A7}"/>
    <cellStyle name="Normal 2 49 102" xfId="31531" xr:uid="{F3DD3B68-63F4-4ECD-9EB8-5A5EB8EDD5DB}"/>
    <cellStyle name="Normal 2 49 103" xfId="31912" xr:uid="{33387B5D-985B-47A3-B0E2-D8A2594E4F31}"/>
    <cellStyle name="Normal 2 49 104" xfId="32813" xr:uid="{FFC13066-75DB-4B96-A398-10CE5DA4D6A9}"/>
    <cellStyle name="Normal 2 49 105" xfId="33345" xr:uid="{4AD61A2A-52C5-42E2-A23E-152E621F066F}"/>
    <cellStyle name="Normal 2 49 106" xfId="33358" xr:uid="{5799BE9E-D19B-4382-BB34-5C0DC7818208}"/>
    <cellStyle name="Normal 2 49 107" xfId="32135" xr:uid="{A5D33DD1-DDEA-4703-BAB6-EB21EA69AA60}"/>
    <cellStyle name="Normal 2 49 108" xfId="32259" xr:uid="{423E5755-0AED-4F69-A91F-E667348E5D8F}"/>
    <cellStyle name="Normal 2 49 11" xfId="28253" xr:uid="{928483AF-9EAA-42A2-89D0-9538F5C3A9F0}"/>
    <cellStyle name="Normal 2 49 12" xfId="28052" xr:uid="{B0623EB2-A18F-4DD7-9DB2-458B2199AD84}"/>
    <cellStyle name="Normal 2 49 13" xfId="27852" xr:uid="{EC69517A-FAE2-4757-99D3-ECFDBFBC37FD}"/>
    <cellStyle name="Normal 2 49 14" xfId="27652" xr:uid="{FA6C34A0-DBF9-45FA-9200-2CB63D1698D7}"/>
    <cellStyle name="Normal 2 49 15" xfId="27455" xr:uid="{C903E373-FA15-472A-9914-1B6C59BB0D7D}"/>
    <cellStyle name="Normal 2 49 16" xfId="27259" xr:uid="{63BCFD90-DE5F-479F-8EC9-C95AB956FC4C}"/>
    <cellStyle name="Normal 2 49 17" xfId="27067" xr:uid="{956E29FF-69A7-4243-8EE7-656B5E71DB4E}"/>
    <cellStyle name="Normal 2 49 18" xfId="26881" xr:uid="{C6BEEBD8-B77A-43EB-8418-4DA481568829}"/>
    <cellStyle name="Normal 2 49 19" xfId="26700" xr:uid="{E50424CF-C9AE-4A20-B642-A401C995B123}"/>
    <cellStyle name="Normal 2 49 2" xfId="30069" xr:uid="{F62ED0B4-6C93-43B7-A34A-C1030A62512A}"/>
    <cellStyle name="Normal 2 49 20" xfId="26525" xr:uid="{EB12810E-B527-4EE2-886F-E01921D23404}"/>
    <cellStyle name="Normal 2 49 21" xfId="26363" xr:uid="{CCDC7FAF-AA43-47FC-B228-4BC50DED1568}"/>
    <cellStyle name="Normal 2 49 22" xfId="26215" xr:uid="{5053D14D-8C65-4FEF-97E1-D4483520CDA1}"/>
    <cellStyle name="Normal 2 49 23" xfId="26073" xr:uid="{7A22BD72-7E3E-4EAF-80D4-03D57E2C78A4}"/>
    <cellStyle name="Normal 2 49 24" xfId="25600" xr:uid="{D3137620-1B81-4801-B0A4-7A8CA20E7983}"/>
    <cellStyle name="Normal 2 49 25" xfId="25397" xr:uid="{2E118E3C-4C25-49EA-8117-890629D2F30A}"/>
    <cellStyle name="Normal 2 49 26" xfId="25195" xr:uid="{27B134BE-7105-4582-982E-E6043745424A}"/>
    <cellStyle name="Normal 2 49 27" xfId="24992" xr:uid="{5D21EB77-F7EA-441B-8BF5-56B6BEE60FDF}"/>
    <cellStyle name="Normal 2 49 28" xfId="24792" xr:uid="{E5E5A968-4345-4FD0-A02B-8DA11897B93F}"/>
    <cellStyle name="Normal 2 49 29" xfId="24593" xr:uid="{C56A4C99-F906-4F16-B824-97156A2DEC1E}"/>
    <cellStyle name="Normal 2 49 3" xfId="29867" xr:uid="{69638154-7526-4A2E-AD7F-E62DD4D859CF}"/>
    <cellStyle name="Normal 2 49 30" xfId="24397" xr:uid="{E268DFF2-2842-4C73-90B0-B976D0077D07}"/>
    <cellStyle name="Normal 2 49 31" xfId="24198" xr:uid="{EC0226B7-BC4C-4327-A61D-CC40BA968F7A}"/>
    <cellStyle name="Normal 2 49 32" xfId="24005" xr:uid="{98B985BD-38A3-4690-A0A7-72D182BCDBFA}"/>
    <cellStyle name="Normal 2 49 33" xfId="23816" xr:uid="{EB1ABBB8-10F5-414B-A4F0-DF167F062EEA}"/>
    <cellStyle name="Normal 2 49 34" xfId="23632" xr:uid="{558BBE23-CF14-449C-96AD-248E27BE32D7}"/>
    <cellStyle name="Normal 2 49 35" xfId="23456" xr:uid="{01A5BBA6-1716-4D36-863F-73AFA912EC30}"/>
    <cellStyle name="Normal 2 49 36" xfId="23279" xr:uid="{C08B6856-D320-4A09-AF11-B2C430953CC7}"/>
    <cellStyle name="Normal 2 49 37" xfId="23099" xr:uid="{ED914E19-2B24-4AD1-B1AF-BB7F525B9C4A}"/>
    <cellStyle name="Normal 2 49 38" xfId="22951" xr:uid="{D4E2577C-EE6A-486D-84D0-A6E35B8988A6}"/>
    <cellStyle name="Normal 2 49 39" xfId="22809" xr:uid="{A96B5850-1F78-476B-BF60-F396846D3686}"/>
    <cellStyle name="Normal 2 49 4" xfId="29665" xr:uid="{670B513B-CF81-45B5-BFD6-69BE622BD3FD}"/>
    <cellStyle name="Normal 2 49 40" xfId="22363" xr:uid="{1BFED1E0-3D8D-4598-95DB-4970505F5B51}"/>
    <cellStyle name="Normal 2 49 41" xfId="22171" xr:uid="{950CCF47-DC56-455A-B8B9-9C4C3786DA4A}"/>
    <cellStyle name="Normal 2 49 42" xfId="21982" xr:uid="{3AA779D3-F315-4682-91BC-8B7D6F199DED}"/>
    <cellStyle name="Normal 2 49 43" xfId="21790" xr:uid="{3552719E-77BC-48C6-9FDD-0FB29409FE70}"/>
    <cellStyle name="Normal 2 49 44" xfId="21585" xr:uid="{8D9BAEA3-B63F-4BF1-A39F-9B55222498C2}"/>
    <cellStyle name="Normal 2 49 45" xfId="21416" xr:uid="{E38DD19F-B99F-4033-8242-98AC5C685ADB}"/>
    <cellStyle name="Normal 2 49 46" xfId="21243" xr:uid="{926CA03B-3A4F-4407-AB03-2CC3112338CA}"/>
    <cellStyle name="Normal 2 49 47" xfId="21095" xr:uid="{E7C960DD-6BEB-469D-8C99-BBBF0ABC36B4}"/>
    <cellStyle name="Normal 2 49 48" xfId="20953" xr:uid="{769ACEF9-7064-4D2A-8FDF-B23D993EF897}"/>
    <cellStyle name="Normal 2 49 49" xfId="20687" xr:uid="{B4B2B0E4-4C6D-4577-84C0-130ECCF34AE4}"/>
    <cellStyle name="Normal 2 49 5" xfId="29463" xr:uid="{D51BDEA1-AC1A-4473-B62B-AF858A4DFB48}"/>
    <cellStyle name="Normal 2 49 50" xfId="20545" xr:uid="{628F46FE-7D0E-40AD-B06C-1114B99019F8}"/>
    <cellStyle name="Normal 2 49 51" xfId="20244" xr:uid="{2EAE34A8-BA04-4BF2-B19E-9A0FF21EFB68}"/>
    <cellStyle name="Normal 2 49 52" xfId="19943" xr:uid="{93C7AADC-15BD-4C5A-ADDE-096400989F0C}"/>
    <cellStyle name="Normal 2 49 53" xfId="19563" xr:uid="{EAC29082-4DEE-4F3A-AE3E-C460E09556AA}"/>
    <cellStyle name="Normal 2 49 54" xfId="18201" xr:uid="{90948A5B-C346-419C-981E-8642C650D9FC}"/>
    <cellStyle name="Normal 2 49 55" xfId="17927" xr:uid="{085DFC75-56D6-4846-A4D3-E9295E56486D}"/>
    <cellStyle name="Normal 2 49 56" xfId="19110" xr:uid="{186720FD-2BD0-4B58-848E-7F410A3FB4FB}"/>
    <cellStyle name="Normal 2 49 57" xfId="19438" xr:uid="{16FC1033-E08B-48B0-9AC8-11E764090055}"/>
    <cellStyle name="Normal 2 49 58" xfId="19114" xr:uid="{3A886F41-DEE4-4F55-985A-3361DEAACBA7}"/>
    <cellStyle name="Normal 2 49 59" xfId="18903" xr:uid="{0F1ABFC2-B66B-4143-A40F-657F4E2F903B}"/>
    <cellStyle name="Normal 2 49 6" xfId="29262" xr:uid="{69876354-153A-41AD-A12E-46AEE7D9BFC6}"/>
    <cellStyle name="Normal 2 49 60" xfId="16235" xr:uid="{22EB504B-EA0F-4F42-BD9E-CFF4A7F8501A}"/>
    <cellStyle name="Normal 2 49 61" xfId="14569" xr:uid="{6827FA5A-05C2-4B05-85B0-55BC80D63700}"/>
    <cellStyle name="Normal 2 49 62" xfId="15439" xr:uid="{7B864CE3-D301-4816-A354-EC4030D53A5D}"/>
    <cellStyle name="Normal 2 49 63" xfId="15973" xr:uid="{FEDCD198-0441-46D4-9A7A-575B6425A567}"/>
    <cellStyle name="Normal 2 49 64" xfId="16041" xr:uid="{FAB741E0-E3C7-49BE-943F-048171BEDF75}"/>
    <cellStyle name="Normal 2 49 65" xfId="14788" xr:uid="{171F65DB-60BA-4FC3-BE3D-494E332B6676}"/>
    <cellStyle name="Normal 2 49 66" xfId="15362" xr:uid="{AA75C205-5DA7-440B-A7FB-E1117D19B401}"/>
    <cellStyle name="Normal 2 49 67" xfId="13804" xr:uid="{29FE0814-CAC1-48C3-8F35-2CBF93613B1E}"/>
    <cellStyle name="Normal 2 49 68" xfId="10916" xr:uid="{65A766A3-9AF2-4B29-AD4F-09EA6C9CEBEF}"/>
    <cellStyle name="Normal 2 49 69" xfId="11876" xr:uid="{E08769B9-F2E8-4255-8877-499855388F4A}"/>
    <cellStyle name="Normal 2 49 7" xfId="29061" xr:uid="{70722AC2-33EF-4185-9570-F881536B5841}"/>
    <cellStyle name="Normal 2 49 70" xfId="11959" xr:uid="{32B6D1A6-7CA7-4D5E-8FFF-F58A9D1F0932}"/>
    <cellStyle name="Normal 2 49 71" xfId="11652" xr:uid="{2A3F818A-F322-448C-AD46-1E93EFF25876}"/>
    <cellStyle name="Normal 2 49 72" xfId="11927" xr:uid="{C095460D-544A-4B27-873C-81149263BBFC}"/>
    <cellStyle name="Normal 2 49 73" xfId="11062" xr:uid="{3F16856D-6D4D-4C9F-B5DD-0E9A0FF8BFB8}"/>
    <cellStyle name="Normal 2 49 74" xfId="10803" xr:uid="{22B477BB-1FE3-45DD-8D9D-9F9A1FCECBD1}"/>
    <cellStyle name="Normal 2 49 75" xfId="9954" xr:uid="{85EEFF32-FA86-4962-9317-A56B39A5303F}"/>
    <cellStyle name="Normal 2 49 76" xfId="10004" xr:uid="{3A4F8030-99FE-421A-BD91-9D4D2FD4D78C}"/>
    <cellStyle name="Normal 2 49 77" xfId="11005" xr:uid="{EF2A8BE4-990C-4266-9B5D-A83613D1C488}"/>
    <cellStyle name="Normal 2 49 78" xfId="12235" xr:uid="{4C9AB8B3-87AA-4CE1-B46C-A0ECE5F093C8}"/>
    <cellStyle name="Normal 2 49 79" xfId="11172" xr:uid="{6ED4D04E-ED72-4A3A-9854-6DA131D4731C}"/>
    <cellStyle name="Normal 2 49 8" xfId="28859" xr:uid="{EDFA2644-77E3-4C6C-89DB-FF1AD930E408}"/>
    <cellStyle name="Normal 2 49 80" xfId="9316" xr:uid="{1D1F1D20-2A2C-4B2D-982A-5680B40FD939}"/>
    <cellStyle name="Normal 2 49 81" xfId="7281" xr:uid="{A0CBF36D-0138-4EBF-A1D7-4AB55D2C492E}"/>
    <cellStyle name="Normal 2 49 82" xfId="7958" xr:uid="{DB364BA3-EB7F-4EC8-A70A-6E9C28F6F1F2}"/>
    <cellStyle name="Normal 2 49 83" xfId="6965" xr:uid="{5AF42DA2-EB59-4231-966A-BBDD0F8CB0B7}"/>
    <cellStyle name="Normal 2 49 84" xfId="6653" xr:uid="{F54827F8-08B8-48C8-B9CF-2B1E44A0C7D5}"/>
    <cellStyle name="Normal 2 49 85" xfId="7777" xr:uid="{935B8F19-F61C-43C5-8F1D-800D519E88F2}"/>
    <cellStyle name="Normal 2 49 86" xfId="6765" xr:uid="{F915C292-1412-4B65-800F-E25B093B7B41}"/>
    <cellStyle name="Normal 2 49 87" xfId="6370" xr:uid="{4E2B6A32-5CFC-4989-8F68-A4458C2E784A}"/>
    <cellStyle name="Normal 2 49 88" xfId="8800" xr:uid="{C0589AC7-99BC-485D-8E47-512EE08AE2F1}"/>
    <cellStyle name="Normal 2 49 89" xfId="9236" xr:uid="{E2166111-2F42-4DEF-8EFF-211AB4590B12}"/>
    <cellStyle name="Normal 2 49 9" xfId="28657" xr:uid="{A8CDC4A2-1861-4545-B77A-F342259F2C95}"/>
    <cellStyle name="Normal 2 49 90" xfId="8278" xr:uid="{A2023F0D-AD81-4AF7-9071-9D2130C33198}"/>
    <cellStyle name="Normal 2 49 91" xfId="5538" xr:uid="{418685BA-38FC-416D-A4AA-2AFBA6A948DC}"/>
    <cellStyle name="Normal 2 49 92" xfId="5220" xr:uid="{2F5571D8-ADD9-4EFE-8930-E4C422748A7F}"/>
    <cellStyle name="Normal 2 49 93" xfId="4829" xr:uid="{612654E3-B5F6-4572-BF16-017A4F3F796C}"/>
    <cellStyle name="Normal 2 49 94" xfId="3452" xr:uid="{72B81FFE-0708-4DD5-8B2D-783E0AB925EC}"/>
    <cellStyle name="Normal 2 49 95" xfId="3914" xr:uid="{36229DF1-D82B-4E13-BF1D-D8925BBFC1B4}"/>
    <cellStyle name="Normal 2 49 96" xfId="2987" xr:uid="{B3F04C8D-AB4F-48BC-BF11-B5E4516E74D5}"/>
    <cellStyle name="Normal 2 49 97" xfId="4687" xr:uid="{61B0895D-5F4F-40B3-92EA-95B041C7948E}"/>
    <cellStyle name="Normal 2 49 98" xfId="3476" xr:uid="{CF4145F8-44FE-4CA5-98EF-4737C1C3A3C2}"/>
    <cellStyle name="Normal 2 49 99" xfId="4282" xr:uid="{36B319D7-A4A2-4695-92CF-F744D0FC45F5}"/>
    <cellStyle name="Normal 2 5" xfId="145" xr:uid="{20FCBFD5-08DD-4E10-A08A-37AB8E9268D0}"/>
    <cellStyle name="Normal 2 5 10" xfId="29199" xr:uid="{9522EBB9-362E-4EB4-9879-11EF5D7B13AF}"/>
    <cellStyle name="Normal 2 5 100" xfId="4519" xr:uid="{8BFDFF96-A3DE-4273-A17B-93B37E3A411F}"/>
    <cellStyle name="Normal 2 5 101" xfId="31005" xr:uid="{55189891-8157-4092-A88F-14A52C7DB148}"/>
    <cellStyle name="Normal 2 5 102" xfId="31425" xr:uid="{AD66CE6D-7D42-4BE5-84B3-EAF009924775}"/>
    <cellStyle name="Normal 2 5 103" xfId="31698" xr:uid="{DFFB2092-A76D-4A7E-A782-54A84702F480}"/>
    <cellStyle name="Normal 2 5 104" xfId="32436" xr:uid="{648629AF-B347-43DE-9102-76D6FCBD0A34}"/>
    <cellStyle name="Normal 2 5 105" xfId="32489" xr:uid="{8927957C-6EDE-4E78-A355-F6A27727D17B}"/>
    <cellStyle name="Normal 2 5 106" xfId="33172" xr:uid="{710BAEEB-A8F8-4058-9774-E80329E7418B}"/>
    <cellStyle name="Normal 2 5 107" xfId="33450" xr:uid="{97807894-01E5-45FE-8D2A-2326D5D08639}"/>
    <cellStyle name="Normal 2 5 108" xfId="32381" xr:uid="{741C885A-AA49-4413-A7CB-A9F8748C8182}"/>
    <cellStyle name="Normal 2 5 109" xfId="30907" xr:uid="{BB3375D9-BB87-427D-BC7E-69E76A558772}"/>
    <cellStyle name="Normal 2 5 11" xfId="28998" xr:uid="{6D555D03-ECA2-4FF4-B1B3-D7AEBC2C9656}"/>
    <cellStyle name="Normal 2 5 110" xfId="1391" xr:uid="{56C10E01-8EA9-4132-A66C-80B1AAD0D0BC}"/>
    <cellStyle name="Normal 2 5 12" xfId="28796" xr:uid="{20A19D24-D59E-49C3-9608-7159C4137BD5}"/>
    <cellStyle name="Normal 2 5 13" xfId="28594" xr:uid="{45352D81-375A-4171-BC8B-FC9500B36845}"/>
    <cellStyle name="Normal 2 5 14" xfId="28392" xr:uid="{1CA20E1E-D507-400D-A164-A5BC49F7A867}"/>
    <cellStyle name="Normal 2 5 15" xfId="28190" xr:uid="{C4DF67F0-7C8D-4F4A-8E26-D5D46CEDDCF8}"/>
    <cellStyle name="Normal 2 5 16" xfId="27989" xr:uid="{27229F12-552D-451B-A8AF-69CF08850645}"/>
    <cellStyle name="Normal 2 5 17" xfId="27789" xr:uid="{05008B32-915D-40B0-A1C9-1C8E970C93C1}"/>
    <cellStyle name="Normal 2 5 18" xfId="27589" xr:uid="{56FBED39-81D4-4CE9-BC09-3E9258E556EA}"/>
    <cellStyle name="Normal 2 5 19" xfId="27393" xr:uid="{7E0C2A15-907C-4B21-A9EF-A4CBA47BEAF8}"/>
    <cellStyle name="Normal 2 5 2" xfId="146" xr:uid="{71C76979-CA2B-4EB9-A43E-3EA00456F778}"/>
    <cellStyle name="Normal 2 5 2 2" xfId="147" xr:uid="{5EB2C2FF-A252-4A62-84A1-5C7959B12EF3}"/>
    <cellStyle name="Normal 2 5 2 2 2" xfId="148" xr:uid="{9C340637-8E20-4704-A10A-717C206AFF67}"/>
    <cellStyle name="Normal 2 5 2 3" xfId="149" xr:uid="{9551BAAD-585A-4D59-86A5-0B04D5276633}"/>
    <cellStyle name="Normal 2 5 2 4" xfId="150" xr:uid="{7DE57E2F-2CB2-45DD-B59D-C8DEFB67A8A2}"/>
    <cellStyle name="Normal 2 5 2 4 2" xfId="49289" xr:uid="{64A2B4ED-32D5-42B3-9136-D82693A178B0}"/>
    <cellStyle name="Normal 2 5 2 5" xfId="151" xr:uid="{0F100AA8-4064-4A5B-B3AB-3627CEACED20}"/>
    <cellStyle name="Normal 2 5 2 6" xfId="30418" xr:uid="{B9F2BEE3-DC95-41B6-8462-42018D6D0654}"/>
    <cellStyle name="Normal 2 5 20" xfId="27199" xr:uid="{5D31A9F2-E673-4E72-9961-E00ED7E0710D}"/>
    <cellStyle name="Normal 2 5 21" xfId="27007" xr:uid="{4C830CBB-634A-4BC5-A152-EED1D1578372}"/>
    <cellStyle name="Normal 2 5 22" xfId="26823" xr:uid="{2456A0C6-DDE7-4C42-9C34-5CCBA6C04AA9}"/>
    <cellStyle name="Normal 2 5 23" xfId="26645" xr:uid="{216D4C56-A7B6-4475-BE10-61AC784C5EBB}"/>
    <cellStyle name="Normal 2 5 24" xfId="25966" xr:uid="{272537AA-A102-495F-A030-E341FA032413}"/>
    <cellStyle name="Normal 2 5 25" xfId="25936" xr:uid="{DE107FF4-0A5E-4FF4-80D7-D2F6CBCD3090}"/>
    <cellStyle name="Normal 2 5 26" xfId="25856" xr:uid="{72F59308-7CBB-4327-9757-85ED032B1478}"/>
    <cellStyle name="Normal 2 5 27" xfId="25740" xr:uid="{2710468D-092F-4494-B37B-3B0EC1E4AF0C}"/>
    <cellStyle name="Normal 2 5 28" xfId="25537" xr:uid="{1A3D2548-10D3-4118-AA7B-783AF7535414}"/>
    <cellStyle name="Normal 2 5 29" xfId="25334" xr:uid="{5AB42668-C03F-4CD9-A810-CA24179C9E69}"/>
    <cellStyle name="Normal 2 5 3" xfId="152" xr:uid="{B44BB75E-BAEB-461E-8A23-CF350603C045}"/>
    <cellStyle name="Normal 2 5 3 2" xfId="47637" xr:uid="{55E06367-6038-40FA-89F9-CE799A7663EC}"/>
    <cellStyle name="Normal 2 5 3 3" xfId="48417" xr:uid="{FB6DCF8D-2485-4507-9C5B-2CD6DDDFC140}"/>
    <cellStyle name="Normal 2 5 3 4" xfId="49149" xr:uid="{BFC02F08-5EC2-4CF9-A488-50DC59E6B979}"/>
    <cellStyle name="Normal 2 5 3 5" xfId="30391" xr:uid="{61E9737D-CEA6-43E5-B63F-02FD4E477666}"/>
    <cellStyle name="Normal 2 5 30" xfId="25132" xr:uid="{B71CB9D4-3463-47EC-A34F-91F1113268C1}"/>
    <cellStyle name="Normal 2 5 31" xfId="24930" xr:uid="{A2D0784B-06FC-4A38-9F9F-51CE38151C92}"/>
    <cellStyle name="Normal 2 5 32" xfId="24730" xr:uid="{F146013B-4D50-4B33-BF10-42EFAB15A4EF}"/>
    <cellStyle name="Normal 2 5 33" xfId="24531" xr:uid="{1A9D26D3-E7D3-4309-B29D-23A37891A834}"/>
    <cellStyle name="Normal 2 5 34" xfId="24335" xr:uid="{54FEF5F5-C721-4C91-BB3D-3D601D366112}"/>
    <cellStyle name="Normal 2 5 35" xfId="24136" xr:uid="{704CD36C-139C-4D99-83FF-997484EE8250}"/>
    <cellStyle name="Normal 2 5 36" xfId="23765" xr:uid="{FB622053-7EEA-4CD3-9DB0-E98F32C96772}"/>
    <cellStyle name="Normal 2 5 37" xfId="23398" xr:uid="{42545E70-86EA-4E07-9704-88C577B20C47}"/>
    <cellStyle name="Normal 2 5 38" xfId="23745" xr:uid="{FF5D24B7-18F7-4BA9-B1C1-23B1FD26E3F0}"/>
    <cellStyle name="Normal 2 5 39" xfId="23227" xr:uid="{586A318C-00D3-4B87-BD46-A8EC7AEF9AEA}"/>
    <cellStyle name="Normal 2 5 4" xfId="30316" xr:uid="{43F8828D-5C02-4EF6-B7F1-26F694808DFD}"/>
    <cellStyle name="Normal 2 5 40" xfId="22682" xr:uid="{6265BA89-E351-4144-B0C0-D7083C4A9FCC}"/>
    <cellStyle name="Normal 2 5 41" xfId="22519" xr:uid="{B157EF7F-51B1-4C11-AA9F-490B52FBA4BD}"/>
    <cellStyle name="Normal 2 5 42" xfId="22648" xr:uid="{8399BB65-B846-4CFF-A9C5-7EA9927D925D}"/>
    <cellStyle name="Normal 2 5 43" xfId="22293" xr:uid="{6CDA9247-3E44-4E41-84EC-5778CD5BB162}"/>
    <cellStyle name="Normal 2 5 44" xfId="21907" xr:uid="{B3574D7D-8D21-402E-B56D-1E51E292DB91}"/>
    <cellStyle name="Normal 2 5 45" xfId="22105" xr:uid="{B8FC3AB4-D0B9-4C94-BC95-682846697A13}"/>
    <cellStyle name="Normal 2 5 46" xfId="21695" xr:uid="{37A60C5A-3865-43D0-A0EB-7449BB94B371}"/>
    <cellStyle name="Normal 2 5 47" xfId="22621" xr:uid="{E356B1A0-CF22-46E7-93BF-B58253971AF5}"/>
    <cellStyle name="Normal 2 5 48" xfId="21692" xr:uid="{6BE75DC7-EF1A-43BA-BF4E-7845B1AA310B}"/>
    <cellStyle name="Normal 2 5 49" xfId="20860" xr:uid="{93A9EAE1-F835-4198-A061-8A60777427E5}"/>
    <cellStyle name="Normal 2 5 5" xfId="30208" xr:uid="{98A7534C-7A73-48AE-97DB-2E49102FB9EB}"/>
    <cellStyle name="Normal 2 5 5 2" xfId="47434" xr:uid="{B0602232-F69B-45C1-BE19-9187F647B3F2}"/>
    <cellStyle name="Normal 2 5 5 3" xfId="48217" xr:uid="{9E332F52-70D0-4702-B3B0-D846A21B0244}"/>
    <cellStyle name="Normal 2 5 5 4" xfId="48949" xr:uid="{4C7BF6B8-93EB-4FA8-86F2-113E1C6D8EB3}"/>
    <cellStyle name="Normal 2 5 50" xfId="20813" xr:uid="{EC29E69C-BF39-4AF8-8033-603EB5BE0609}"/>
    <cellStyle name="Normal 2 5 51" xfId="20449" xr:uid="{07167A28-FC56-4C7E-A408-C7F52B74674F}"/>
    <cellStyle name="Normal 2 5 52" xfId="20148" xr:uid="{5CC1BA66-33EA-4032-A544-120BFE2D79DA}"/>
    <cellStyle name="Normal 2 5 53" xfId="19802" xr:uid="{4D8654AF-ED0B-4DEE-8017-54C3F1844269}"/>
    <cellStyle name="Normal 2 5 54" xfId="19403" xr:uid="{97830F52-DF4F-4DF4-9B3E-02A6092EEBE6}"/>
    <cellStyle name="Normal 2 5 55" xfId="18147" xr:uid="{B6611AE8-1943-4AB2-89D6-C19ABB0CF653}"/>
    <cellStyle name="Normal 2 5 56" xfId="18603" xr:uid="{6D6B2750-AF75-4383-8F72-17F0DE0E56E0}"/>
    <cellStyle name="Normal 2 5 57" xfId="19161" xr:uid="{BFF33DBD-86AE-43AA-8D2C-BC4102833F6F}"/>
    <cellStyle name="Normal 2 5 58" xfId="19195" xr:uid="{57400B48-C9B1-4DEC-A8AA-4289075E53A2}"/>
    <cellStyle name="Normal 2 5 59" xfId="18511" xr:uid="{A3A5A910-9CE0-4331-BDD4-CC84405518DF}"/>
    <cellStyle name="Normal 2 5 6" xfId="30006" xr:uid="{8B31CDDF-5328-47F5-8A13-8D4F97315EB9}"/>
    <cellStyle name="Normal 2 5 60" xfId="16471" xr:uid="{F46A6228-243B-4A1D-B389-767572156D9E}"/>
    <cellStyle name="Normal 2 5 61" xfId="16162" xr:uid="{7AAF6EFA-E8BA-4617-8AA4-4664505DB71C}"/>
    <cellStyle name="Normal 2 5 62" xfId="15805" xr:uid="{70EA366F-2404-45ED-8A82-AA6084B7ECB8}"/>
    <cellStyle name="Normal 2 5 63" xfId="15021" xr:uid="{6812F390-848F-4B26-8932-F30D09D509C5}"/>
    <cellStyle name="Normal 2 5 64" xfId="15390" xr:uid="{B757A4D5-D234-4B91-B4C0-4D8C89C46E36}"/>
    <cellStyle name="Normal 2 5 65" xfId="15177" xr:uid="{FA915900-4B6D-4E89-A361-63C9CBBDB8BC}"/>
    <cellStyle name="Normal 2 5 66" xfId="15447" xr:uid="{6A64EAAA-1B0D-409C-BEEA-EEB4D242691D}"/>
    <cellStyle name="Normal 2 5 67" xfId="14046" xr:uid="{958C7F3E-9909-4C84-A575-A7DF50EBEE17}"/>
    <cellStyle name="Normal 2 5 68" xfId="13096" xr:uid="{660340F6-FDA1-468A-A989-3CFE4DFBD2F7}"/>
    <cellStyle name="Normal 2 5 69" xfId="11349" xr:uid="{EAE2A38D-976E-4BC3-9F70-FA2BB9EA33ED}"/>
    <cellStyle name="Normal 2 5 7" xfId="29804" xr:uid="{01FAF8E7-5D69-4715-AB0B-E1339A193B80}"/>
    <cellStyle name="Normal 2 5 70" xfId="10401" xr:uid="{1C060844-DB9F-4D5B-87BB-246D2EAA1CC1}"/>
    <cellStyle name="Normal 2 5 71" xfId="11808" xr:uid="{B56159C0-8F94-493D-944E-F0344877A0D1}"/>
    <cellStyle name="Normal 2 5 72" xfId="10202" xr:uid="{3F45D151-BF15-4F50-B8F6-4103E2586964}"/>
    <cellStyle name="Normal 2 5 73" xfId="11710" xr:uid="{A388AEB1-8B74-44B6-BF9D-70B8C76CF67D}"/>
    <cellStyle name="Normal 2 5 74" xfId="9980" xr:uid="{A638024F-4C4E-4CFC-987C-5F4537ABF951}"/>
    <cellStyle name="Normal 2 5 75" xfId="12373" xr:uid="{E47B8A76-5695-4B22-8463-C7B7F5ED7AAB}"/>
    <cellStyle name="Normal 2 5 76" xfId="10265" xr:uid="{DD457844-0AF3-44B8-87A4-E2DC2B1EBAF0}"/>
    <cellStyle name="Normal 2 5 77" xfId="10295" xr:uid="{7B5E92ED-9FBC-45F5-B5AF-C2FC72088713}"/>
    <cellStyle name="Normal 2 5 78" xfId="11229" xr:uid="{65740166-365C-4E34-9F2B-FAF1D32C9B37}"/>
    <cellStyle name="Normal 2 5 79" xfId="10677" xr:uid="{2BD48892-19A4-4A89-9378-E76D37AF1752}"/>
    <cellStyle name="Normal 2 5 8" xfId="29602" xr:uid="{A0C401D7-7CD0-409A-A5F3-0F4AFF403B54}"/>
    <cellStyle name="Normal 2 5 80" xfId="9551" xr:uid="{6BF1B917-30C5-48B8-8AED-D976E2774612}"/>
    <cellStyle name="Normal 2 5 81" xfId="8187" xr:uid="{30C537B6-B7A5-4E02-B560-E4B5EB9137D0}"/>
    <cellStyle name="Normal 2 5 82" xfId="8127" xr:uid="{3A438C8D-A823-48D1-BD33-C3E7BDFDD3AD}"/>
    <cellStyle name="Normal 2 5 83" xfId="6986" xr:uid="{3E89816E-1E20-4203-B250-E9D8B7C8639B}"/>
    <cellStyle name="Normal 2 5 84" xfId="7697" xr:uid="{1FF3CB61-571E-47F9-AFFD-ED8EC0F1CA39}"/>
    <cellStyle name="Normal 2 5 85" xfId="8415" xr:uid="{EE4CA930-4CB2-4DF9-8C64-A325ED3E43A0}"/>
    <cellStyle name="Normal 2 5 86" xfId="7506" xr:uid="{C56B90B9-C822-455C-81AC-38271C40AADF}"/>
    <cellStyle name="Normal 2 5 87" xfId="7269" xr:uid="{0A6A40F9-0CE8-400A-A55A-0089C4EDFADA}"/>
    <cellStyle name="Normal 2 5 88" xfId="8211" xr:uid="{90ECB1BB-3608-4CFC-B4BE-7CAC13265B39}"/>
    <cellStyle name="Normal 2 5 89" xfId="6840" xr:uid="{23E80E5B-CECF-44A1-82B2-07ADA2CD5F73}"/>
    <cellStyle name="Normal 2 5 9" xfId="29400" xr:uid="{FA78A7E7-D72C-4DE0-9313-5930A9697358}"/>
    <cellStyle name="Normal 2 5 90" xfId="8090" xr:uid="{3A43DE49-5699-40D4-A69D-CB9388BDEB00}"/>
    <cellStyle name="Normal 2 5 91" xfId="5746" xr:uid="{C3091546-BE82-4B19-8CFB-9574F778C439}"/>
    <cellStyle name="Normal 2 5 92" xfId="5326" xr:uid="{2F1056CF-B4F1-4BAC-A74A-AD21ACA1AA61}"/>
    <cellStyle name="Normal 2 5 93" xfId="5053" xr:uid="{D647188C-A3D8-4484-AB22-C27AAE153A11}"/>
    <cellStyle name="Normal 2 5 94" xfId="4060" xr:uid="{1B38CFC2-464B-4F32-80C8-0B60483B8ADD}"/>
    <cellStyle name="Normal 2 5 95" xfId="3973" xr:uid="{A8410080-ABDB-4CC1-8AB5-ACBAE99DD738}"/>
    <cellStyle name="Normal 2 5 96" xfId="3195" xr:uid="{41BEE60A-2437-41B3-8756-12F4E57E0EB6}"/>
    <cellStyle name="Normal 2 5 97" xfId="3454" xr:uid="{5D85E876-DAC9-4A8D-B2EE-E5CFE8D3C23E}"/>
    <cellStyle name="Normal 2 5 98" xfId="4372" xr:uid="{A0FA844B-DF45-4A73-8894-A58E0D98E0E5}"/>
    <cellStyle name="Normal 2 5 99" xfId="4142" xr:uid="{B45B9A39-211D-4743-A2E1-B9BCE718D8D3}"/>
    <cellStyle name="Normal 2 50" xfId="30533" xr:uid="{59AF9E5C-3C05-4A3E-9F9E-140D74CE40ED}"/>
    <cellStyle name="Normal 2 50 10" xfId="28445" xr:uid="{37EAA888-AB5B-476E-9752-F4DFC1FDD4A5}"/>
    <cellStyle name="Normal 2 50 100" xfId="2394" xr:uid="{F9D90196-2ABB-4A2A-9219-9A23923D38E3}"/>
    <cellStyle name="Normal 2 50 101" xfId="31223" xr:uid="{8E48FA91-F03D-4279-B491-CDDC8661D417}"/>
    <cellStyle name="Normal 2 50 102" xfId="31492" xr:uid="{D38E467F-1032-4821-87A2-AE2326C9BF9A}"/>
    <cellStyle name="Normal 2 50 103" xfId="31922" xr:uid="{8D6812DA-1005-4302-87FB-708C233810F6}"/>
    <cellStyle name="Normal 2 50 104" xfId="32647" xr:uid="{13BED8EE-5CB2-47BA-A214-D48E31EED6CD}"/>
    <cellStyle name="Normal 2 50 105" xfId="32748" xr:uid="{D29EDED1-001C-4AC0-911C-D664A807D086}"/>
    <cellStyle name="Normal 2 50 106" xfId="33225" xr:uid="{97DFC58F-1A59-49C8-AE0C-D7F9235B85DA}"/>
    <cellStyle name="Normal 2 50 107" xfId="32778" xr:uid="{5D4D4663-398D-4F44-86E9-9C7DEE6C93C6}"/>
    <cellStyle name="Normal 2 50 108" xfId="32228" xr:uid="{D1162470-2242-48C4-B1CB-89CDD89FD09F}"/>
    <cellStyle name="Normal 2 50 11" xfId="28243" xr:uid="{86132D46-314A-4CDB-BEEE-9E392C5D3C1F}"/>
    <cellStyle name="Normal 2 50 12" xfId="28042" xr:uid="{ADA07407-A07E-44C2-9DF4-2FF4665637F5}"/>
    <cellStyle name="Normal 2 50 13" xfId="27842" xr:uid="{138A5F06-386D-40B4-A133-102ADD4B71A7}"/>
    <cellStyle name="Normal 2 50 14" xfId="27642" xr:uid="{42C84FDC-365F-44BB-A17A-BC012075FFBB}"/>
    <cellStyle name="Normal 2 50 15" xfId="27445" xr:uid="{100FD4C9-C8E4-4B70-8412-EC0BF4097205}"/>
    <cellStyle name="Normal 2 50 16" xfId="27249" xr:uid="{ECE2EEF2-22E4-493A-B1D1-74AA2B2474B0}"/>
    <cellStyle name="Normal 2 50 17" xfId="27057" xr:uid="{B2C202FC-49AF-4851-B714-F81318E3179E}"/>
    <cellStyle name="Normal 2 50 18" xfId="26871" xr:uid="{FFED6979-3539-4786-B1E9-5771B13FC7E3}"/>
    <cellStyle name="Normal 2 50 19" xfId="26690" xr:uid="{164D3270-25AE-493E-8C67-E561BBC49DA8}"/>
    <cellStyle name="Normal 2 50 2" xfId="30059" xr:uid="{DEE82360-D569-4CCB-B591-5F9D0FD9F8C0}"/>
    <cellStyle name="Normal 2 50 20" xfId="26515" xr:uid="{72BA4A3E-F593-4A44-9EAE-EDD813B0699F}"/>
    <cellStyle name="Normal 2 50 21" xfId="26353" xr:uid="{76757547-DF84-48A0-9545-F0CFF38595F2}"/>
    <cellStyle name="Normal 2 50 22" xfId="26205" xr:uid="{D3214CCA-79B9-4744-B124-F5B3B58A29FE}"/>
    <cellStyle name="Normal 2 50 23" xfId="26063" xr:uid="{523B0087-2165-4660-A44E-014CD4D03998}"/>
    <cellStyle name="Normal 2 50 24" xfId="25590" xr:uid="{DFAF3EBA-8BB3-408D-8153-105EB3A41059}"/>
    <cellStyle name="Normal 2 50 25" xfId="25387" xr:uid="{D08BD577-F7B2-4814-9A0F-3E94335842C5}"/>
    <cellStyle name="Normal 2 50 26" xfId="25185" xr:uid="{C5372944-60B3-4F3F-8CF1-CD9136087B72}"/>
    <cellStyle name="Normal 2 50 27" xfId="24982" xr:uid="{5BD2B3AB-E0D4-431F-91A6-532BE93D37D9}"/>
    <cellStyle name="Normal 2 50 28" xfId="24782" xr:uid="{DDF950B8-7E1A-4CCE-8364-B6ADFCD7F45F}"/>
    <cellStyle name="Normal 2 50 29" xfId="24583" xr:uid="{1C169702-C1A0-4680-BC20-1AC27BA9998A}"/>
    <cellStyle name="Normal 2 50 3" xfId="29857" xr:uid="{2E1858D8-E531-4E29-96A6-75BADF886E0B}"/>
    <cellStyle name="Normal 2 50 30" xfId="24387" xr:uid="{8B737012-45F1-4CBB-A1BB-3C74661E1075}"/>
    <cellStyle name="Normal 2 50 31" xfId="24188" xr:uid="{9145FCC3-4CA2-4BB2-81EC-2886FB094919}"/>
    <cellStyle name="Normal 2 50 32" xfId="23995" xr:uid="{8479CB4E-760F-4279-A4DA-3ABC03F99E5C}"/>
    <cellStyle name="Normal 2 50 33" xfId="23806" xr:uid="{B91E4148-6C4D-469D-8701-8E212CF43128}"/>
    <cellStyle name="Normal 2 50 34" xfId="23622" xr:uid="{DD6BB4F9-2B0B-4EE8-B9B9-14F0E6210220}"/>
    <cellStyle name="Normal 2 50 35" xfId="23446" xr:uid="{D8A559FD-33A3-407D-9805-580947B93E3C}"/>
    <cellStyle name="Normal 2 50 36" xfId="23269" xr:uid="{F76DB249-7018-4EE1-A0D2-81E678999E01}"/>
    <cellStyle name="Normal 2 50 37" xfId="23089" xr:uid="{C9D0678A-C1DE-4766-87FE-B580824B45EA}"/>
    <cellStyle name="Normal 2 50 38" xfId="22941" xr:uid="{6F2594F7-916C-4B67-9007-115846BECE9B}"/>
    <cellStyle name="Normal 2 50 39" xfId="22799" xr:uid="{B7447A5C-DB41-418F-BC66-CFD24EA949D6}"/>
    <cellStyle name="Normal 2 50 4" xfId="29655" xr:uid="{E91F0F60-A2DE-479F-BED4-090FD3E1F4A0}"/>
    <cellStyle name="Normal 2 50 40" xfId="22353" xr:uid="{2F8F158F-AD33-4AA2-AB25-B401423AFD7E}"/>
    <cellStyle name="Normal 2 50 41" xfId="22161" xr:uid="{1908B078-A09D-4927-BBEF-62E0F4C858D5}"/>
    <cellStyle name="Normal 2 50 42" xfId="21972" xr:uid="{B36D5E78-F908-4C05-B2A1-CBCE5417660D}"/>
    <cellStyle name="Normal 2 50 43" xfId="21780" xr:uid="{3C7BBB49-16E9-42ED-9C1D-0BA63BD1E5DA}"/>
    <cellStyle name="Normal 2 50 44" xfId="21575" xr:uid="{570BC505-2595-4501-A255-8B71A4577AF2}"/>
    <cellStyle name="Normal 2 50 45" xfId="21406" xr:uid="{6FA020EF-05C9-4E9F-8BCF-793ADEA8C48B}"/>
    <cellStyle name="Normal 2 50 46" xfId="21233" xr:uid="{C9A952AD-6E26-47E0-A96F-576B4A941306}"/>
    <cellStyle name="Normal 2 50 47" xfId="21085" xr:uid="{5B4327D7-C524-4BAA-A120-03D6A5184FC0}"/>
    <cellStyle name="Normal 2 50 48" xfId="20943" xr:uid="{63CA9F08-53FC-4F0B-A599-1454624739CB}"/>
    <cellStyle name="Normal 2 50 49" xfId="20677" xr:uid="{0C2A073D-043B-4A02-942F-0845D4204C6F}"/>
    <cellStyle name="Normal 2 50 5" xfId="29453" xr:uid="{445BA3BB-B730-45A4-B9BD-2D86F7A286BB}"/>
    <cellStyle name="Normal 2 50 50" xfId="20535" xr:uid="{A61147D8-98A1-4C42-8A5A-FA2E3BD2F324}"/>
    <cellStyle name="Normal 2 50 51" xfId="20234" xr:uid="{78D58AFA-55F6-4409-B159-98EEA9AC3217}"/>
    <cellStyle name="Normal 2 50 52" xfId="19933" xr:uid="{96A8DB62-A1B3-42CC-B1D0-9E7475E729A6}"/>
    <cellStyle name="Normal 2 50 53" xfId="19553" xr:uid="{5BB53884-D0CF-4D11-9B61-805913B3580F}"/>
    <cellStyle name="Normal 2 50 54" xfId="18521" xr:uid="{3DBCB6FC-7F73-4B8A-AB71-AB650EBD1997}"/>
    <cellStyle name="Normal 2 50 55" xfId="18096" xr:uid="{35E2BCB7-A2DF-4407-8128-B49FAF722E90}"/>
    <cellStyle name="Normal 2 50 56" xfId="19309" xr:uid="{F966F9B8-6BE9-4D92-96A5-25407DC3FB39}"/>
    <cellStyle name="Normal 2 50 57" xfId="19429" xr:uid="{616E7AB3-F330-4900-8B3B-2A0AFCF57333}"/>
    <cellStyle name="Normal 2 50 58" xfId="17989" xr:uid="{B812086A-79D5-4DEA-8649-B34EC81FBC3C}"/>
    <cellStyle name="Normal 2 50 59" xfId="19142" xr:uid="{76403B3E-1B33-4833-BF83-1920FBEA196A}"/>
    <cellStyle name="Normal 2 50 6" xfId="29252" xr:uid="{9A1E9734-BA4F-4C06-B2E0-3C2C04153242}"/>
    <cellStyle name="Normal 2 50 60" xfId="16225" xr:uid="{295F0962-B1AB-4635-9C10-2BA135658DC3}"/>
    <cellStyle name="Normal 2 50 61" xfId="14892" xr:uid="{852F7E9F-0448-4191-A70C-25E44E45E852}"/>
    <cellStyle name="Normal 2 50 62" xfId="15504" xr:uid="{436A1A53-0B9E-440C-8C5F-5E62818ECE70}"/>
    <cellStyle name="Normal 2 50 63" xfId="14215" xr:uid="{25BEB6C1-FC84-423F-B4F0-CB9938B13576}"/>
    <cellStyle name="Normal 2 50 64" xfId="14175" xr:uid="{98A5EDAE-DA26-4814-BABA-6782D6F680BB}"/>
    <cellStyle name="Normal 2 50 65" xfId="14143" xr:uid="{FA192FA6-0086-4D55-A694-65257BFC15C7}"/>
    <cellStyle name="Normal 2 50 66" xfId="14168" xr:uid="{223395D3-2D95-431B-B570-70B8D3F0FF5A}"/>
    <cellStyle name="Normal 2 50 67" xfId="13794" xr:uid="{0998230D-436D-4C98-88AF-8CC778F98895}"/>
    <cellStyle name="Normal 2 50 68" xfId="11399" xr:uid="{FC5578B9-C619-43D2-88E9-605D49B96D1C}"/>
    <cellStyle name="Normal 2 50 69" xfId="12718" xr:uid="{31A8F819-CAB9-46C0-99E6-D2E532990F62}"/>
    <cellStyle name="Normal 2 50 7" xfId="29051" xr:uid="{AD098851-0055-4EB7-822F-B91D19419599}"/>
    <cellStyle name="Normal 2 50 70" xfId="12991" xr:uid="{0036C52B-2E45-420A-925A-CB380636FE63}"/>
    <cellStyle name="Normal 2 50 71" xfId="12541" xr:uid="{468DA278-34FF-47CD-9782-E23B879FFABA}"/>
    <cellStyle name="Normal 2 50 72" xfId="12612" xr:uid="{493F5080-C8B2-4512-BF42-AB6BBF305172}"/>
    <cellStyle name="Normal 2 50 73" xfId="12406" xr:uid="{ACACB678-04A7-40D4-9582-A8B350A5DA87}"/>
    <cellStyle name="Normal 2 50 74" xfId="9815" xr:uid="{156DD60B-E6B0-41E0-A760-D237CFC38FB2}"/>
    <cellStyle name="Normal 2 50 75" xfId="9756" xr:uid="{002945A9-179A-4A30-80BB-EDFA19F28844}"/>
    <cellStyle name="Normal 2 50 76" xfId="9712" xr:uid="{6EF9FD48-495B-42BA-8529-07F11C9D476B}"/>
    <cellStyle name="Normal 2 50 77" xfId="9672" xr:uid="{2ECCA6E5-B401-4AD2-8211-CDBB57332331}"/>
    <cellStyle name="Normal 2 50 78" xfId="12734" xr:uid="{5F9C293D-A7FD-48E1-81F3-D7A44D70E461}"/>
    <cellStyle name="Normal 2 50 79" xfId="10151" xr:uid="{7042A135-786C-4840-98AB-1EE2596CC98B}"/>
    <cellStyle name="Normal 2 50 8" xfId="28849" xr:uid="{B9587AAF-0844-4671-902E-AF02A88FBFC5}"/>
    <cellStyle name="Normal 2 50 80" xfId="9306" xr:uid="{18CA11C0-9EED-47AD-942A-EB81806FC046}"/>
    <cellStyle name="Normal 2 50 81" xfId="7724" xr:uid="{13D64B0F-8DA2-4C42-AAA5-91948F1AE865}"/>
    <cellStyle name="Normal 2 50 82" xfId="9112" xr:uid="{9896A53E-0742-43B9-8D89-8692D7D9AF90}"/>
    <cellStyle name="Normal 2 50 83" xfId="6400" xr:uid="{015007F1-BDF7-4B2E-8C90-D626C3B54C90}"/>
    <cellStyle name="Normal 2 50 84" xfId="6474" xr:uid="{3AB7D074-C311-42AE-B4A6-957CF8A3EE6A}"/>
    <cellStyle name="Normal 2 50 85" xfId="6815" xr:uid="{21D68724-D268-4AD9-8980-71C10413DDFD}"/>
    <cellStyle name="Normal 2 50 86" xfId="8449" xr:uid="{4116ED4D-0A41-481A-B8F9-025B62B94EF7}"/>
    <cellStyle name="Normal 2 50 87" xfId="7504" xr:uid="{0232A9F8-62C5-4009-B56C-9E9B7F98667F}"/>
    <cellStyle name="Normal 2 50 88" xfId="6436" xr:uid="{359CBCFA-2080-4C0E-9142-E5A81A0F4DE6}"/>
    <cellStyle name="Normal 2 50 89" xfId="9007" xr:uid="{0DEC0B1F-4B2D-43C6-813B-0981B4CF57C8}"/>
    <cellStyle name="Normal 2 50 9" xfId="28647" xr:uid="{9BEF5F41-4611-4E01-8E86-16A104471787}"/>
    <cellStyle name="Normal 2 50 90" xfId="7139" xr:uid="{07B7DB22-0328-402E-ABB5-FC73DA034D44}"/>
    <cellStyle name="Normal 2 50 91" xfId="5528" xr:uid="{7FA1DD20-29FB-417B-B4F8-C4FA2CA6BA27}"/>
    <cellStyle name="Normal 2 50 92" xfId="5259" xr:uid="{5CF586E4-F362-4B6B-894A-09026D3E4ED5}"/>
    <cellStyle name="Normal 2 50 93" xfId="4819" xr:uid="{3732D210-EA63-415C-A234-4EC0A5C65025}"/>
    <cellStyle name="Normal 2 50 94" xfId="3678" xr:uid="{B230F86F-CACE-4887-9C8F-2FC3896BEE70}"/>
    <cellStyle name="Normal 2 50 95" xfId="3901" xr:uid="{E0BDEFB5-6CE6-4EBE-A7A3-647F10143D84}"/>
    <cellStyle name="Normal 2 50 96" xfId="2528" xr:uid="{94CF60E6-8404-469F-BC86-BC2BA07E85B0}"/>
    <cellStyle name="Normal 2 50 97" xfId="3935" xr:uid="{E9792CA4-F49D-4FB3-8607-32E318A22824}"/>
    <cellStyle name="Normal 2 50 98" xfId="2398" xr:uid="{472A02AE-217D-40CC-BCDB-BE6831CD3DF7}"/>
    <cellStyle name="Normal 2 50 99" xfId="3296" xr:uid="{DDF24526-98CA-4A01-8255-669D1BF9091B}"/>
    <cellStyle name="Normal 2 51" xfId="30548" xr:uid="{ECA57D2C-3415-464C-9820-DC49C110C7E7}"/>
    <cellStyle name="Normal 2 51 10" xfId="28460" xr:uid="{E9F631EF-E59A-4F12-8741-E01F9654CA94}"/>
    <cellStyle name="Normal 2 51 100" xfId="3482" xr:uid="{EA4AA7D8-F6EA-4EAB-9B66-EB13061C8B91}"/>
    <cellStyle name="Normal 2 51 101" xfId="31208" xr:uid="{B75B80DD-FAF9-4D15-B9DF-B8CA4981611F}"/>
    <cellStyle name="Normal 2 51 102" xfId="31558" xr:uid="{30A64C82-6B7F-4B59-B8DE-6B7783C30326}"/>
    <cellStyle name="Normal 2 51 103" xfId="31907" xr:uid="{0E6F873B-179B-4021-9E72-F297E2C959AD}"/>
    <cellStyle name="Normal 2 51 104" xfId="32955" xr:uid="{2120E124-AA7A-470F-B92F-AEBCFD443860}"/>
    <cellStyle name="Normal 2 51 105" xfId="33401" xr:uid="{267D2F35-CF7E-4975-BB45-A75BDB3912A8}"/>
    <cellStyle name="Normal 2 51 106" xfId="33104" xr:uid="{565DBBF7-B48A-4E84-860F-0A42526CA59E}"/>
    <cellStyle name="Normal 2 51 107" xfId="33548" xr:uid="{F9110E38-0EC0-4774-901F-862311EC18F5}"/>
    <cellStyle name="Normal 2 51 108" xfId="33269" xr:uid="{B951AB81-F2EC-4298-90BA-7096BB09D2E4}"/>
    <cellStyle name="Normal 2 51 11" xfId="28258" xr:uid="{32BA80B9-2759-4DE0-818F-304617EC2C46}"/>
    <cellStyle name="Normal 2 51 12" xfId="28057" xr:uid="{B132F076-F31F-4051-9CBB-9A388587ADFC}"/>
    <cellStyle name="Normal 2 51 13" xfId="27857" xr:uid="{43118B15-7764-4DB5-B388-7EE7CDD6C460}"/>
    <cellStyle name="Normal 2 51 14" xfId="27657" xr:uid="{E7CEC55E-484F-4FC8-AD4E-BCCFA4E50C0B}"/>
    <cellStyle name="Normal 2 51 15" xfId="27460" xr:uid="{F6FC1728-7117-4EBE-A666-F453586586EC}"/>
    <cellStyle name="Normal 2 51 16" xfId="27264" xr:uid="{A6FE11EB-6F86-4311-B325-FE87F3E5C791}"/>
    <cellStyle name="Normal 2 51 17" xfId="27072" xr:uid="{2642AAF0-4F00-470E-8B2E-DC7B76931803}"/>
    <cellStyle name="Normal 2 51 18" xfId="26886" xr:uid="{42CBD734-07DE-41E9-967C-9BC5B5995F85}"/>
    <cellStyle name="Normal 2 51 19" xfId="26705" xr:uid="{9A936FE4-8AD7-4B8B-A62E-87FC2C1AF370}"/>
    <cellStyle name="Normal 2 51 2" xfId="30074" xr:uid="{8B1AAC0F-DC9E-47DC-A35B-0B046B19BB16}"/>
    <cellStyle name="Normal 2 51 20" xfId="26530" xr:uid="{ED1F85ED-4A83-4DEA-8EDD-B8340C7E9187}"/>
    <cellStyle name="Normal 2 51 21" xfId="26368" xr:uid="{D74B0266-E40C-435B-843B-50A35DD113BC}"/>
    <cellStyle name="Normal 2 51 22" xfId="26220" xr:uid="{BF72B25A-7994-430C-B931-B8DB68D0B357}"/>
    <cellStyle name="Normal 2 51 23" xfId="26078" xr:uid="{A4AA7A9B-6FBC-447A-9B4C-FE3FA10A3B21}"/>
    <cellStyle name="Normal 2 51 24" xfId="25605" xr:uid="{D10AFABC-8BC5-43FF-BC19-2BFF9E8D6338}"/>
    <cellStyle name="Normal 2 51 25" xfId="25402" xr:uid="{BF127684-4C46-4992-9E09-DA94AD9B3D2F}"/>
    <cellStyle name="Normal 2 51 26" xfId="25200" xr:uid="{B8B3F22C-F96A-48F7-B603-B48C2145B05B}"/>
    <cellStyle name="Normal 2 51 27" xfId="24997" xr:uid="{A6EDA813-D640-49F8-B889-E398A653B8DC}"/>
    <cellStyle name="Normal 2 51 28" xfId="24797" xr:uid="{70AFF585-A82F-4C07-BDF3-65F625AE78B7}"/>
    <cellStyle name="Normal 2 51 29" xfId="24598" xr:uid="{8B69F64A-B16A-45F4-B326-0FC486FC840C}"/>
    <cellStyle name="Normal 2 51 3" xfId="29872" xr:uid="{37265038-47B9-42F6-8A50-DB3207A5C0CF}"/>
    <cellStyle name="Normal 2 51 30" xfId="24402" xr:uid="{C09AD12B-3E11-4210-9EA7-B20D353854C5}"/>
    <cellStyle name="Normal 2 51 31" xfId="24203" xr:uid="{6FB218BD-BBC8-4F09-B4B1-1B0181B93DD3}"/>
    <cellStyle name="Normal 2 51 32" xfId="24010" xr:uid="{C5FB9564-450C-4E9A-870F-44A197027720}"/>
    <cellStyle name="Normal 2 51 33" xfId="23821" xr:uid="{31676929-8770-4DB5-80E0-57332E9690A4}"/>
    <cellStyle name="Normal 2 51 34" xfId="23637" xr:uid="{3AF4167E-ECCD-4565-B1BF-097D65249340}"/>
    <cellStyle name="Normal 2 51 35" xfId="23461" xr:uid="{81571EB6-C4FD-4FD1-B364-B4F659C2F3A0}"/>
    <cellStyle name="Normal 2 51 36" xfId="23284" xr:uid="{AD190384-46A3-433F-85E3-1248C4185C01}"/>
    <cellStyle name="Normal 2 51 37" xfId="23104" xr:uid="{35E8B0EB-CF93-4473-9153-94492FC61F4D}"/>
    <cellStyle name="Normal 2 51 38" xfId="22956" xr:uid="{6CCB0DAD-E88C-40CC-8FE7-0131644883ED}"/>
    <cellStyle name="Normal 2 51 39" xfId="22814" xr:uid="{4DD7124C-DFCA-4E3C-9C79-3066E7ACCDDC}"/>
    <cellStyle name="Normal 2 51 4" xfId="29670" xr:uid="{4F730BEC-E55A-40CC-8566-C49614A88767}"/>
    <cellStyle name="Normal 2 51 40" xfId="22368" xr:uid="{9CD81C99-B949-46EB-81C3-4404B74FFF8C}"/>
    <cellStyle name="Normal 2 51 41" xfId="22176" xr:uid="{74C17095-EA10-4D5E-9AF5-A3AED326C4B2}"/>
    <cellStyle name="Normal 2 51 42" xfId="21987" xr:uid="{217D4FC3-77AA-4353-90F9-3C4F55DF5566}"/>
    <cellStyle name="Normal 2 51 43" xfId="21795" xr:uid="{4EF681AB-1C55-4485-AD7D-63FD5D96DC69}"/>
    <cellStyle name="Normal 2 51 44" xfId="21590" xr:uid="{FF758C25-ACC1-4D06-A7FB-5B6D04F4F102}"/>
    <cellStyle name="Normal 2 51 45" xfId="21421" xr:uid="{FA76A474-4C06-4E2C-A0C1-1A6C2CBD96BE}"/>
    <cellStyle name="Normal 2 51 46" xfId="21248" xr:uid="{B16FF468-C71A-4E54-92C4-C8242A533331}"/>
    <cellStyle name="Normal 2 51 47" xfId="21100" xr:uid="{FBE10DC5-01BC-4B93-8267-BC146AAAE989}"/>
    <cellStyle name="Normal 2 51 48" xfId="20958" xr:uid="{079CDFF0-82E2-4E80-8E86-A01BF49CF19C}"/>
    <cellStyle name="Normal 2 51 49" xfId="20692" xr:uid="{0B0006F4-BA5C-45D1-9FE9-4D12943F6E0F}"/>
    <cellStyle name="Normal 2 51 5" xfId="29468" xr:uid="{B2766A7E-9124-49BD-8A58-A79E555A8CC6}"/>
    <cellStyle name="Normal 2 51 50" xfId="20550" xr:uid="{B519EE30-2BBF-4C0A-8FF3-56AE1233A1F3}"/>
    <cellStyle name="Normal 2 51 51" xfId="20249" xr:uid="{B2CBA666-B7A9-418D-9141-3020603081A5}"/>
    <cellStyle name="Normal 2 51 52" xfId="19948" xr:uid="{3F3CD357-0377-421A-A3BC-BAFC5A1B0499}"/>
    <cellStyle name="Normal 2 51 53" xfId="19568" xr:uid="{88FF8112-18AF-4CE0-B153-7000108AFDAB}"/>
    <cellStyle name="Normal 2 51 54" xfId="19341" xr:uid="{461C9D3F-9094-4DCA-AF6C-FDFEA9BA3C4F}"/>
    <cellStyle name="Normal 2 51 55" xfId="17930" xr:uid="{85CA9FE6-F64E-45B6-AFF0-35803B954F9E}"/>
    <cellStyle name="Normal 2 51 56" xfId="18956" xr:uid="{46D9A0E5-9F41-4AE8-928E-B4DF7ABDC731}"/>
    <cellStyle name="Normal 2 51 57" xfId="18348" xr:uid="{28564A83-8138-4B54-AE91-33D1C68041F1}"/>
    <cellStyle name="Normal 2 51 58" xfId="19261" xr:uid="{C0F2BE54-15F1-49CC-9E08-B79D0DA3FFF1}"/>
    <cellStyle name="Normal 2 51 59" xfId="18188" xr:uid="{6E733FFA-2C87-424B-8CBD-693AEBDF7C59}"/>
    <cellStyle name="Normal 2 51 6" xfId="29267" xr:uid="{67A2EAE1-7FDA-4570-9DFD-E19D27DD409F}"/>
    <cellStyle name="Normal 2 51 60" xfId="16240" xr:uid="{1DA60970-1383-42EF-925B-B24AAFF4EFBE}"/>
    <cellStyle name="Normal 2 51 61" xfId="14492" xr:uid="{ADAED0DD-DB16-42A2-A218-15452864C979}"/>
    <cellStyle name="Normal 2 51 62" xfId="14575" xr:uid="{A508150E-77DE-4D17-8E33-212EF76469C4}"/>
    <cellStyle name="Normal 2 51 63" xfId="15765" xr:uid="{435786D7-3EE8-48BB-B6AE-A4F55D50EF37}"/>
    <cellStyle name="Normal 2 51 64" xfId="16385" xr:uid="{4E530FAC-8D94-4C1D-BA69-4ADE4DEE74F0}"/>
    <cellStyle name="Normal 2 51 65" xfId="15346" xr:uid="{64A105ED-D2A2-4EA7-94AC-96308D73AD0F}"/>
    <cellStyle name="Normal 2 51 66" xfId="15210" xr:uid="{8F4486BA-1B3B-4421-BB6A-584F530A16CE}"/>
    <cellStyle name="Normal 2 51 67" xfId="13809" xr:uid="{961A5952-5D21-4098-BDD4-590BAFF48E62}"/>
    <cellStyle name="Normal 2 51 68" xfId="10571" xr:uid="{F27F9945-0CDD-4D6F-8E88-366EC0B44CC7}"/>
    <cellStyle name="Normal 2 51 69" xfId="13440" xr:uid="{CE338AFE-DAE6-4758-A944-1615F65D5965}"/>
    <cellStyle name="Normal 2 51 7" xfId="29066" xr:uid="{98F44D99-9A52-4051-8E09-24273654A0EC}"/>
    <cellStyle name="Normal 2 51 70" xfId="11080" xr:uid="{0E3C8FFF-88CD-4293-8A50-24DA5CBA2330}"/>
    <cellStyle name="Normal 2 51 71" xfId="12005" xr:uid="{E7B4E3ED-0E97-4F82-902E-5B3425D6642C}"/>
    <cellStyle name="Normal 2 51 72" xfId="11523" xr:uid="{DC38C4E4-F4A1-4324-BF84-FC2B3173D004}"/>
    <cellStyle name="Normal 2 51 73" xfId="12278" xr:uid="{CA7432E8-E7DA-482D-8025-7713C4C9C855}"/>
    <cellStyle name="Normal 2 51 74" xfId="10250" xr:uid="{8CEBA4A2-5653-41A2-9870-1561109BA886}"/>
    <cellStyle name="Normal 2 51 75" xfId="12315" xr:uid="{00DFBB71-C330-4097-B54F-19290667A0BE}"/>
    <cellStyle name="Normal 2 51 76" xfId="9913" xr:uid="{4784F057-FFAC-4104-8B37-E5534C3D2DB6}"/>
    <cellStyle name="Normal 2 51 77" xfId="12383" xr:uid="{343C6B99-4121-486E-ADF9-8B69EFC4A3AE}"/>
    <cellStyle name="Normal 2 51 78" xfId="10301" xr:uid="{9ED06C76-F0E2-447F-86E4-E3CFBA693034}"/>
    <cellStyle name="Normal 2 51 79" xfId="12012" xr:uid="{FD97E5EB-BF8D-4AE4-9701-0B4317F305D3}"/>
    <cellStyle name="Normal 2 51 8" xfId="28864" xr:uid="{7C7B28C2-9433-4F34-B064-F620DD11BCB3}"/>
    <cellStyle name="Normal 2 51 80" xfId="9321" xr:uid="{CE3119F0-52B2-439F-875A-F78DBAFC9166}"/>
    <cellStyle name="Normal 2 51 81" xfId="6900" xr:uid="{DF7EB5E8-7A5E-46C4-BC5E-6E5D286FF022}"/>
    <cellStyle name="Normal 2 51 82" xfId="8693" xr:uid="{5036B030-17B3-4F66-AFCE-CD518B7EAB63}"/>
    <cellStyle name="Normal 2 51 83" xfId="8978" xr:uid="{2E57A2FC-A6E0-47D5-97D7-8A69F8E7A1DD}"/>
    <cellStyle name="Normal 2 51 84" xfId="8926" xr:uid="{FD55544B-CB2D-4C69-93A4-66080D5BEEF6}"/>
    <cellStyle name="Normal 2 51 85" xfId="7752" xr:uid="{BE9E72AD-AD86-41F5-9A19-ACF5753D8E62}"/>
    <cellStyle name="Normal 2 51 86" xfId="8919" xr:uid="{40C00D2E-4238-4E36-A47C-143925A2347E}"/>
    <cellStyle name="Normal 2 51 87" xfId="8326" xr:uid="{208E4FF2-77AB-40EA-A32C-C9D3E8774D89}"/>
    <cellStyle name="Normal 2 51 88" xfId="6935" xr:uid="{F0E5AA4B-A9F7-48BF-8AD2-EA1D14F95654}"/>
    <cellStyle name="Normal 2 51 89" xfId="8309" xr:uid="{DB00B8AD-571C-49B0-8F69-714B456C88FB}"/>
    <cellStyle name="Normal 2 51 9" xfId="28662" xr:uid="{C413A6CE-A073-4DCB-95C0-0A1204D836DB}"/>
    <cellStyle name="Normal 2 51 90" xfId="7606" xr:uid="{585A46E3-C9E5-49A8-A591-45CBCD1573A3}"/>
    <cellStyle name="Normal 2 51 91" xfId="5543" xr:uid="{09E967A1-9247-4B96-A9E9-CAA2301D2789}"/>
    <cellStyle name="Normal 2 51 92" xfId="5193" xr:uid="{8DFC5CB0-2482-45DC-8D6D-C2F725C61EE9}"/>
    <cellStyle name="Normal 2 51 93" xfId="4834" xr:uid="{4C3EA86F-8B02-4575-9739-6CA9BB1A7FF8}"/>
    <cellStyle name="Normal 2 51 94" xfId="3279" xr:uid="{8E88528C-8AAD-47D0-9A4F-62D5D396E6FB}"/>
    <cellStyle name="Normal 2 51 95" xfId="4435" xr:uid="{A9DC86C6-1EE9-4C18-870D-5EDADA256CF0}"/>
    <cellStyle name="Normal 2 51 96" xfId="2451" xr:uid="{02C59003-E5CF-4E4C-B4D0-DC3EA50E0EB2}"/>
    <cellStyle name="Normal 2 51 97" xfId="3212" xr:uid="{9BD7F911-9C38-4633-B178-06A88473EB6D}"/>
    <cellStyle name="Normal 2 51 98" xfId="4695" xr:uid="{A1C70140-5081-4D21-A7E7-E1D44FCC4DBC}"/>
    <cellStyle name="Normal 2 51 99" xfId="3938" xr:uid="{D46FF33A-F2B6-4CA4-B933-AE20F59031BF}"/>
    <cellStyle name="Normal 2 52" xfId="30521" xr:uid="{A8194E3E-7A8F-4380-9DBF-151BEC51235D}"/>
    <cellStyle name="Normal 2 52 10" xfId="28433" xr:uid="{6E59CEAB-F2F6-4968-A2EE-332F5B167F22}"/>
    <cellStyle name="Normal 2 52 100" xfId="3852" xr:uid="{1B235A45-E18B-418E-9A4C-9DEB45FCDB40}"/>
    <cellStyle name="Normal 2 52 101" xfId="31235" xr:uid="{4B2CFA65-5254-450B-881A-FCC79E774FBF}"/>
    <cellStyle name="Normal 2 52 102" xfId="31433" xr:uid="{EA170C17-4B04-403A-AA9F-C8522890ED8F}"/>
    <cellStyle name="Normal 2 52 103" xfId="31934" xr:uid="{B70B0987-AF18-49E4-82B4-E35D67D7701A}"/>
    <cellStyle name="Normal 2 52 104" xfId="32477" xr:uid="{77463570-5C05-4C48-BF47-B1A545410DD3}"/>
    <cellStyle name="Normal 2 52 105" xfId="32793" xr:uid="{D2EA37C5-6901-4724-8BB6-274269549096}"/>
    <cellStyle name="Normal 2 52 106" xfId="32141" xr:uid="{E2CAF444-B23F-4E58-8AD1-4218A2FFA058}"/>
    <cellStyle name="Normal 2 52 107" xfId="33287" xr:uid="{F2932081-4873-4398-B65D-2A927B3FD9AA}"/>
    <cellStyle name="Normal 2 52 108" xfId="32544" xr:uid="{549A998F-9707-4058-9E68-6F4C052C6888}"/>
    <cellStyle name="Normal 2 52 11" xfId="28231" xr:uid="{16920360-30F1-44FF-AA65-03B6BFD7F9B8}"/>
    <cellStyle name="Normal 2 52 12" xfId="28030" xr:uid="{5ADD3BAA-09C2-4A39-862B-C72F14E173DE}"/>
    <cellStyle name="Normal 2 52 13" xfId="27830" xr:uid="{12EC88EE-C01F-417A-ADAB-87821254944A}"/>
    <cellStyle name="Normal 2 52 14" xfId="27630" xr:uid="{45CB2AEE-AAC0-4C77-A367-00CFF411A544}"/>
    <cellStyle name="Normal 2 52 15" xfId="27433" xr:uid="{35A692E7-6CF8-4295-B88D-029051DD042E}"/>
    <cellStyle name="Normal 2 52 16" xfId="27237" xr:uid="{38C7192A-23D8-4300-B102-EF750D9DD787}"/>
    <cellStyle name="Normal 2 52 17" xfId="27045" xr:uid="{4FB6472A-69B0-4051-9753-C74A4850C478}"/>
    <cellStyle name="Normal 2 52 18" xfId="26859" xr:uid="{87B130C6-B2FC-4615-AB92-85F025D3C43C}"/>
    <cellStyle name="Normal 2 52 19" xfId="26678" xr:uid="{60B58FD3-6E12-4E9C-BF82-CFE880B28758}"/>
    <cellStyle name="Normal 2 52 2" xfId="30047" xr:uid="{E18DE3F8-01BB-452D-B321-8A1E1022744A}"/>
    <cellStyle name="Normal 2 52 20" xfId="26503" xr:uid="{C7E57BA1-AE03-4978-8346-2298EF1C1E94}"/>
    <cellStyle name="Normal 2 52 21" xfId="26341" xr:uid="{E1E3B028-5B3D-47BB-8A7F-118A75DB4DEC}"/>
    <cellStyle name="Normal 2 52 22" xfId="26193" xr:uid="{4504CFAA-2781-41F3-92A4-CB7F7AC1644D}"/>
    <cellStyle name="Normal 2 52 23" xfId="26051" xr:uid="{4910B0D0-A97C-43BA-8A35-930E0748C046}"/>
    <cellStyle name="Normal 2 52 24" xfId="25578" xr:uid="{411C34F2-DDD5-4770-900A-0167DE359566}"/>
    <cellStyle name="Normal 2 52 25" xfId="25375" xr:uid="{10912FA3-CDCE-46E0-BAD2-46CD4259BD1B}"/>
    <cellStyle name="Normal 2 52 26" xfId="25173" xr:uid="{3EAFE715-BFC2-4198-908B-5A610CF5D068}"/>
    <cellStyle name="Normal 2 52 27" xfId="24970" xr:uid="{470F8559-BDE6-453D-988E-19164A0A3831}"/>
    <cellStyle name="Normal 2 52 28" xfId="24770" xr:uid="{B78EF3DC-5B6C-4D85-9D90-E3C662DA2DE4}"/>
    <cellStyle name="Normal 2 52 29" xfId="24571" xr:uid="{6E3A6AB8-DEAC-4383-B9F0-1CBD4C3D4B7A}"/>
    <cellStyle name="Normal 2 52 3" xfId="29845" xr:uid="{1D2F945B-9AB1-43D3-818D-6A966B3B02A3}"/>
    <cellStyle name="Normal 2 52 30" xfId="24375" xr:uid="{035042FF-1E0D-4778-B541-522B0C9B731E}"/>
    <cellStyle name="Normal 2 52 31" xfId="24176" xr:uid="{2E5D8B98-33FC-4C89-A2FF-8CC5B7454F43}"/>
    <cellStyle name="Normal 2 52 32" xfId="23983" xr:uid="{BD3BF46C-B6A2-4667-ACC0-26AE7D425C60}"/>
    <cellStyle name="Normal 2 52 33" xfId="23794" xr:uid="{E828A5DB-8765-428D-94E0-7735507D4B16}"/>
    <cellStyle name="Normal 2 52 34" xfId="23610" xr:uid="{76B04A2F-BC37-4980-B9A6-04A0E8EBC053}"/>
    <cellStyle name="Normal 2 52 35" xfId="23434" xr:uid="{C54F80AC-DC3D-4D9E-B7DC-409C4C6FE294}"/>
    <cellStyle name="Normal 2 52 36" xfId="23257" xr:uid="{D1E01B61-57CF-4282-BD86-B32CE41593AF}"/>
    <cellStyle name="Normal 2 52 37" xfId="23077" xr:uid="{3F8311CE-EFC2-4EFE-AC6C-376B2D32CD9F}"/>
    <cellStyle name="Normal 2 52 38" xfId="22929" xr:uid="{1923E99E-607B-458F-8F13-CE8ADE5D8633}"/>
    <cellStyle name="Normal 2 52 39" xfId="22787" xr:uid="{702F8A4F-6B8B-4E1D-8F92-77ECA430DE80}"/>
    <cellStyle name="Normal 2 52 4" xfId="29643" xr:uid="{6A7D2166-EC09-4268-802D-458F87E4AA2A}"/>
    <cellStyle name="Normal 2 52 40" xfId="22341" xr:uid="{BF1331DD-5AF2-4996-9447-DD0DD4F5E0BB}"/>
    <cellStyle name="Normal 2 52 41" xfId="22149" xr:uid="{F22C3426-4037-40EB-BABE-12D95EAEE368}"/>
    <cellStyle name="Normal 2 52 42" xfId="21960" xr:uid="{B791C01B-1D9F-4710-9809-3D077C05AFE7}"/>
    <cellStyle name="Normal 2 52 43" xfId="21768" xr:uid="{AD365334-5630-440B-B5D6-1FD8E945930F}"/>
    <cellStyle name="Normal 2 52 44" xfId="21563" xr:uid="{A8CD1781-42F0-44FE-8930-CF14F3F646CC}"/>
    <cellStyle name="Normal 2 52 45" xfId="21394" xr:uid="{17F9D21B-D4CF-439B-8D0D-C5423A5F6C4E}"/>
    <cellStyle name="Normal 2 52 46" xfId="21221" xr:uid="{2C3FDB58-3F32-4F39-8711-586ED4EC9CFE}"/>
    <cellStyle name="Normal 2 52 47" xfId="21073" xr:uid="{8C49E78B-6678-4A97-B9A7-6D73D67E4112}"/>
    <cellStyle name="Normal 2 52 48" xfId="20931" xr:uid="{FF7A044B-0FEE-496F-861C-1EB12390F663}"/>
    <cellStyle name="Normal 2 52 49" xfId="20665" xr:uid="{AAA19B5A-F1F2-454D-BF3F-CF7A7D80481D}"/>
    <cellStyle name="Normal 2 52 5" xfId="29441" xr:uid="{AD06CC18-B8FD-4554-99E0-9BB0BBDF6395}"/>
    <cellStyle name="Normal 2 52 50" xfId="20523" xr:uid="{00AD45B2-A5E8-43C0-8292-579855BA1CE0}"/>
    <cellStyle name="Normal 2 52 51" xfId="20222" xr:uid="{625D5117-5477-4907-96BA-DDDEE11051BE}"/>
    <cellStyle name="Normal 2 52 52" xfId="19921" xr:uid="{6278E626-179C-4735-ADB1-F29897B406F9}"/>
    <cellStyle name="Normal 2 52 53" xfId="19541" xr:uid="{46531E7D-8264-496A-BA43-F60E2D8F07DD}"/>
    <cellStyle name="Normal 2 52 54" xfId="18946" xr:uid="{8E1F4891-5B03-4E0C-9FC6-A19550DCB068}"/>
    <cellStyle name="Normal 2 52 55" xfId="19310" xr:uid="{00DD2E2D-3D6D-4B54-B6C2-2A0CB1011985}"/>
    <cellStyle name="Normal 2 52 56" xfId="18703" xr:uid="{12D72941-3089-4904-A548-F268E57F3774}"/>
    <cellStyle name="Normal 2 52 57" xfId="18281" xr:uid="{9D5E2371-CFD2-4609-94F5-17213E8329E3}"/>
    <cellStyle name="Normal 2 52 58" xfId="18401" xr:uid="{A44791AB-65B7-4CFB-807E-5F4464F0E321}"/>
    <cellStyle name="Normal 2 52 59" xfId="17863" xr:uid="{E21A0F9C-D212-4FC1-BE73-DB234B60D449}"/>
    <cellStyle name="Normal 2 52 6" xfId="29240" xr:uid="{EA7AD3E7-8571-41F8-9B64-8F502959732E}"/>
    <cellStyle name="Normal 2 52 60" xfId="16213" xr:uid="{11501890-DFB4-4DAA-8900-D9417E19C6EA}"/>
    <cellStyle name="Normal 2 52 61" xfId="15218" xr:uid="{C4805787-25DD-424D-89F8-5B919CF58836}"/>
    <cellStyle name="Normal 2 52 62" xfId="14869" xr:uid="{0278A693-0708-4572-8A28-1D04EA39821D}"/>
    <cellStyle name="Normal 2 52 63" xfId="14399" xr:uid="{BDE6D0FB-ADE0-4A68-ABF4-6C24F7B3C63C}"/>
    <cellStyle name="Normal 2 52 64" xfId="14965" xr:uid="{601AA72E-3F3C-42F3-8B1D-5666C9006E28}"/>
    <cellStyle name="Normal 2 52 65" xfId="15131" xr:uid="{5CFAF3EF-8AF2-4A13-B20E-E4C6726553D6}"/>
    <cellStyle name="Normal 2 52 66" xfId="14489" xr:uid="{6CEFA8A3-D5D2-4754-9211-89D798C9DDF1}"/>
    <cellStyle name="Normal 2 52 67" xfId="13782" xr:uid="{AEE53608-CD61-4813-A538-9B429F9A121A}"/>
    <cellStyle name="Normal 2 52 68" xfId="11995" xr:uid="{E49A0143-B9FB-4BE0-A2AF-A043F06AEB31}"/>
    <cellStyle name="Normal 2 52 69" xfId="10487" xr:uid="{547617A9-4191-4CB9-9C65-9DEBB97CCE91}"/>
    <cellStyle name="Normal 2 52 7" xfId="29039" xr:uid="{A63F09BA-C632-496B-8FC6-54004771AE7A}"/>
    <cellStyle name="Normal 2 52 70" xfId="13123" xr:uid="{7F65D939-E303-453C-BCDC-CA60D0905300}"/>
    <cellStyle name="Normal 2 52 71" xfId="11830" xr:uid="{C98B6FED-FF6D-4485-BC93-10249D7F5B24}"/>
    <cellStyle name="Normal 2 52 72" xfId="10471" xr:uid="{2B50AD78-C28F-483E-8BBF-B144F3BA508F}"/>
    <cellStyle name="Normal 2 52 73" xfId="11977" xr:uid="{A8F1261E-259C-407C-8083-B9F9F9476D02}"/>
    <cellStyle name="Normal 2 52 74" xfId="12214" xr:uid="{AD2E4751-A085-406E-B260-BA13FA98D832}"/>
    <cellStyle name="Normal 2 52 75" xfId="9977" xr:uid="{A59C779F-52F6-4AC2-A820-0B3DA93EB1B0}"/>
    <cellStyle name="Normal 2 52 76" xfId="10196" xr:uid="{CD457AF3-E434-43E4-8061-73BA3D5C9B2F}"/>
    <cellStyle name="Normal 2 52 77" xfId="10931" xr:uid="{8D7E5907-AD75-4F2D-A284-5AE64452E42C}"/>
    <cellStyle name="Normal 2 52 78" xfId="10137" xr:uid="{F5D81F1A-AE9D-4902-9190-418D3F14E25B}"/>
    <cellStyle name="Normal 2 52 79" xfId="11269" xr:uid="{36C78BA2-BED9-4FB1-865B-F13D7A6DE47C}"/>
    <cellStyle name="Normal 2 52 8" xfId="28837" xr:uid="{055DBD71-C3B5-432C-9C43-91A84D5B4E65}"/>
    <cellStyle name="Normal 2 52 80" xfId="9294" xr:uid="{00A17510-C457-4E68-8C21-F1E49DCAA607}"/>
    <cellStyle name="Normal 2 52 81" xfId="8079" xr:uid="{DD0291F4-9BD4-4DC4-9E05-FE2EC9FD51DB}"/>
    <cellStyle name="Normal 2 52 82" xfId="6288" xr:uid="{57FF0A82-D770-4C91-9315-8C2D5FB8D412}"/>
    <cellStyle name="Normal 2 52 83" xfId="6032" xr:uid="{2D62E60A-EA5E-48A3-856D-E4570D768F5F}"/>
    <cellStyle name="Normal 2 52 84" xfId="5990" xr:uid="{2B7421B2-0BED-47E4-A07E-29F6424B0D67}"/>
    <cellStyle name="Normal 2 52 85" xfId="5954" xr:uid="{F07AAC8D-1DFA-4B06-A535-813065F25E5D}"/>
    <cellStyle name="Normal 2 52 86" xfId="5911" xr:uid="{CA2251FF-B134-4067-8789-F395D2B11DB3}"/>
    <cellStyle name="Normal 2 52 87" xfId="5880" xr:uid="{9A9840BA-A941-46E7-9CBD-F14A8398F31A}"/>
    <cellStyle name="Normal 2 52 88" xfId="7890" xr:uid="{7C11278D-EF7E-403F-86FE-9C5D66ACA4F8}"/>
    <cellStyle name="Normal 2 52 89" xfId="8729" xr:uid="{3A900E2E-72E2-480D-91FE-7B31D0683C8D}"/>
    <cellStyle name="Normal 2 52 9" xfId="28635" xr:uid="{8B5BC150-30FA-4BE6-8DE7-B3FC1E882E49}"/>
    <cellStyle name="Normal 2 52 90" xfId="7343" xr:uid="{259B791D-0651-4E42-B2FE-47B808BA9BC9}"/>
    <cellStyle name="Normal 2 52 91" xfId="5516" xr:uid="{BDE92B36-A956-4013-BF0C-DBDA9B247AC1}"/>
    <cellStyle name="Normal 2 52 92" xfId="5318" xr:uid="{9CE07CF5-C86D-471D-9FAF-C27EA4EC691E}"/>
    <cellStyle name="Normal 2 52 93" xfId="4807" xr:uid="{44B2FDEF-A39B-4DE0-8DD5-03FB22D2D899}"/>
    <cellStyle name="Normal 2 52 94" xfId="3939" xr:uid="{EB155FB9-1197-43D5-AF49-641BEFFC688C}"/>
    <cellStyle name="Normal 2 52 95" xfId="2806" xr:uid="{C28930C2-67BC-49E2-97FC-B6EA9AABE6DC}"/>
    <cellStyle name="Normal 2 52 96" xfId="2476" xr:uid="{9E061B7E-9C31-4238-A64D-914480E48906}"/>
    <cellStyle name="Normal 2 52 97" xfId="3263" xr:uid="{05A831CB-20AB-480D-9E4B-51FDFF04E84C}"/>
    <cellStyle name="Normal 2 52 98" xfId="2999" xr:uid="{E81D3E43-7D5A-4F42-9D8C-41BC39FB95D6}"/>
    <cellStyle name="Normal 2 52 99" xfId="2413" xr:uid="{FC765536-DD0F-499C-A6A1-5961EA60F5C1}"/>
    <cellStyle name="Normal 2 53" xfId="30523" xr:uid="{852A1BE6-B266-4946-B2B0-A73BC12E3CB5}"/>
    <cellStyle name="Normal 2 53 10" xfId="28435" xr:uid="{B03BE206-3C70-42D6-9C97-FA0AA3AA7D9D}"/>
    <cellStyle name="Normal 2 53 100" xfId="4665" xr:uid="{C2DDFDA0-32CC-48FD-AB07-4EA4AB920B0F}"/>
    <cellStyle name="Normal 2 53 101" xfId="31233" xr:uid="{063EAF53-B29D-42D1-88A8-0759F478E099}"/>
    <cellStyle name="Normal 2 53 102" xfId="31437" xr:uid="{92B26AD9-A39F-45FA-9581-E59E0C9DCF40}"/>
    <cellStyle name="Normal 2 53 103" xfId="31932" xr:uid="{0979BE40-A2AF-45CB-80C3-28DFBA118C6A}"/>
    <cellStyle name="Normal 2 53 104" xfId="32497" xr:uid="{13F7D311-C91C-4083-86CD-AA11A90946A8}"/>
    <cellStyle name="Normal 2 53 105" xfId="32710" xr:uid="{450F8B43-4816-47B8-A85A-FEAEED0915E8}"/>
    <cellStyle name="Normal 2 53 106" xfId="32687" xr:uid="{25FE0CEE-3111-4E80-B648-EDCA03008665}"/>
    <cellStyle name="Normal 2 53 107" xfId="32732" xr:uid="{A555A9EF-7EE0-4EB4-9CA7-9EE55A0F3F21}"/>
    <cellStyle name="Normal 2 53 108" xfId="33331" xr:uid="{DB7BC7E8-05A8-441C-A9BE-73548B2D8215}"/>
    <cellStyle name="Normal 2 53 11" xfId="28233" xr:uid="{BEB01EAA-FBA5-4F45-888A-236D041579F5}"/>
    <cellStyle name="Normal 2 53 12" xfId="28032" xr:uid="{EA18C6CE-1432-4016-85D3-51B4FEC0A14D}"/>
    <cellStyle name="Normal 2 53 13" xfId="27832" xr:uid="{C232F74B-EB92-4107-B88A-0D9FAC430F65}"/>
    <cellStyle name="Normal 2 53 14" xfId="27632" xr:uid="{C3A71126-ADA4-43E3-96FC-8A9D9EB7EB7D}"/>
    <cellStyle name="Normal 2 53 15" xfId="27435" xr:uid="{A361D27A-B58A-4391-8240-3E6D0B2B838F}"/>
    <cellStyle name="Normal 2 53 16" xfId="27239" xr:uid="{F57DA96D-0F20-4FBB-9CCE-F8E1C6D12AF7}"/>
    <cellStyle name="Normal 2 53 17" xfId="27047" xr:uid="{00A83927-B336-4821-9DD0-FFAFBAEC1614}"/>
    <cellStyle name="Normal 2 53 18" xfId="26861" xr:uid="{EE37BE5B-A2F4-4A69-8CBE-CD83C8A8964A}"/>
    <cellStyle name="Normal 2 53 19" xfId="26680" xr:uid="{7E9F6DBB-0F4B-4772-9409-56D9F411D77F}"/>
    <cellStyle name="Normal 2 53 2" xfId="30049" xr:uid="{77E96078-EA5C-4733-A636-035329DED270}"/>
    <cellStyle name="Normal 2 53 20" xfId="26505" xr:uid="{A2188699-9ACA-4A21-8762-E7A1A0D119F5}"/>
    <cellStyle name="Normal 2 53 21" xfId="26343" xr:uid="{F8AD2F61-3496-47ED-BEFB-042D5C2DAAFE}"/>
    <cellStyle name="Normal 2 53 22" xfId="26195" xr:uid="{71418ABF-F68C-4A3E-8C7F-DC5D8C23261D}"/>
    <cellStyle name="Normal 2 53 23" xfId="26053" xr:uid="{DAAF917B-F9D7-44EE-BB33-249B180F8B88}"/>
    <cellStyle name="Normal 2 53 24" xfId="25580" xr:uid="{D20B1E42-E14B-4D7E-835B-3A2B67552D0B}"/>
    <cellStyle name="Normal 2 53 25" xfId="25377" xr:uid="{D9EBB2CF-4164-4F7E-9F03-FA75EF20C4B4}"/>
    <cellStyle name="Normal 2 53 26" xfId="25175" xr:uid="{DFAD1B40-97B7-42C4-8A48-760BC99BBDC3}"/>
    <cellStyle name="Normal 2 53 27" xfId="24972" xr:uid="{84822C46-AF84-4B56-A5CA-479C7129CD88}"/>
    <cellStyle name="Normal 2 53 28" xfId="24772" xr:uid="{84FECB33-3C05-435C-A93D-57E34C375DB9}"/>
    <cellStyle name="Normal 2 53 29" xfId="24573" xr:uid="{4570E035-000A-4D7F-B076-0FE0C9ABD70A}"/>
    <cellStyle name="Normal 2 53 3" xfId="29847" xr:uid="{F79089A9-AC3D-4F36-B0C1-BB3938E64265}"/>
    <cellStyle name="Normal 2 53 30" xfId="24377" xr:uid="{0F9AEA3D-DE95-4380-B848-BBAB0FA471BF}"/>
    <cellStyle name="Normal 2 53 31" xfId="24178" xr:uid="{9A73D6A5-21F1-44AB-B047-560562FFD471}"/>
    <cellStyle name="Normal 2 53 32" xfId="23985" xr:uid="{2C71EAEB-8143-4830-AFEB-A01122283C77}"/>
    <cellStyle name="Normal 2 53 33" xfId="23796" xr:uid="{C3BAF944-4A07-41DE-87C5-DDF7410A88F0}"/>
    <cellStyle name="Normal 2 53 34" xfId="23612" xr:uid="{C7F96301-AA06-40A1-94FE-3F0190566C73}"/>
    <cellStyle name="Normal 2 53 35" xfId="23436" xr:uid="{A916B611-E39D-48BC-846B-077EB4BA11ED}"/>
    <cellStyle name="Normal 2 53 36" xfId="23259" xr:uid="{7D3DE855-26FB-492B-A3DA-0ACDF2E4C8A3}"/>
    <cellStyle name="Normal 2 53 37" xfId="23079" xr:uid="{811C4EB4-A4F5-4844-8D97-FF50D95C30E6}"/>
    <cellStyle name="Normal 2 53 38" xfId="22931" xr:uid="{236CD458-A001-4BB0-9A4C-0FD49E42CD93}"/>
    <cellStyle name="Normal 2 53 39" xfId="22789" xr:uid="{8E4B1E12-8211-44F6-82B2-5B1A8D96818D}"/>
    <cellStyle name="Normal 2 53 4" xfId="29645" xr:uid="{9EA8A016-CB4C-4459-9E8F-5AFF0333A587}"/>
    <cellStyle name="Normal 2 53 40" xfId="22343" xr:uid="{9ABE621D-B041-4398-9E13-FC212056B19E}"/>
    <cellStyle name="Normal 2 53 41" xfId="22151" xr:uid="{5540678D-443E-49C4-A001-97F845565ED7}"/>
    <cellStyle name="Normal 2 53 42" xfId="21962" xr:uid="{7519D411-2C50-46F0-A9D6-72D688FC21EB}"/>
    <cellStyle name="Normal 2 53 43" xfId="21770" xr:uid="{7AF34F5E-0ECD-4259-8839-FED0A2232A2C}"/>
    <cellStyle name="Normal 2 53 44" xfId="21565" xr:uid="{786A0344-30DE-4C04-A9E5-A300F9F20C08}"/>
    <cellStyle name="Normal 2 53 45" xfId="21396" xr:uid="{4030B973-5042-495F-B3A9-20F56C7A8734}"/>
    <cellStyle name="Normal 2 53 46" xfId="21223" xr:uid="{2F3E6CBC-8432-44FB-8D29-C23D729611BF}"/>
    <cellStyle name="Normal 2 53 47" xfId="21075" xr:uid="{A6EBDE81-29FB-4048-9E53-88CB4750732E}"/>
    <cellStyle name="Normal 2 53 48" xfId="20933" xr:uid="{5AF7CD31-0742-471F-9F2B-481E63E1C892}"/>
    <cellStyle name="Normal 2 53 49" xfId="20667" xr:uid="{6381A574-81B6-47C6-8D62-E8A68214D90E}"/>
    <cellStyle name="Normal 2 53 5" xfId="29443" xr:uid="{5D2D441E-2EE5-47F4-BEF1-2F7D005B681F}"/>
    <cellStyle name="Normal 2 53 50" xfId="20525" xr:uid="{801EDE72-7129-4A5B-B5D0-3995001E0CC1}"/>
    <cellStyle name="Normal 2 53 51" xfId="20224" xr:uid="{C421AF37-C086-4D75-91FA-D589F30F1305}"/>
    <cellStyle name="Normal 2 53 52" xfId="19923" xr:uid="{CA7DC6BD-26AF-4C9F-A7A1-8E53EFB80AA8}"/>
    <cellStyle name="Normal 2 53 53" xfId="19543" xr:uid="{AB660DE2-467F-4C09-84F8-92FAE740FDA8}"/>
    <cellStyle name="Normal 2 53 54" xfId="18871" xr:uid="{99295204-2205-4211-A567-A4242B9CDE4B}"/>
    <cellStyle name="Normal 2 53 55" xfId="19231" xr:uid="{CD11C82C-6796-4785-A981-CE2E302F847E}"/>
    <cellStyle name="Normal 2 53 56" xfId="18260" xr:uid="{5EF09CAD-46A0-47E6-94FF-865424A4F724}"/>
    <cellStyle name="Normal 2 53 57" xfId="17884" xr:uid="{7B09A235-5528-404A-9863-08B9D31470E4}"/>
    <cellStyle name="Normal 2 53 58" xfId="19396" xr:uid="{4268DCB5-F3C3-489F-AFB3-C776464CB9F6}"/>
    <cellStyle name="Normal 2 53 59" xfId="19412" xr:uid="{DA41C0F3-C5C7-4FF8-B84B-FF9666D8875C}"/>
    <cellStyle name="Normal 2 53 6" xfId="29242" xr:uid="{8BB57BF0-ACED-4405-A718-D650C7E8F96F}"/>
    <cellStyle name="Normal 2 53 60" xfId="16215" xr:uid="{AAD50056-8A0E-4FF1-8667-EBE52E46FD6F}"/>
    <cellStyle name="Normal 2 53 61" xfId="15179" xr:uid="{BDE4871A-025E-49FB-A1DA-FD99619DF882}"/>
    <cellStyle name="Normal 2 53 62" xfId="14578" xr:uid="{270B0D13-1523-4402-9B86-F95C460251BB}"/>
    <cellStyle name="Normal 2 53 63" xfId="15547" xr:uid="{B6F5AFB1-5721-4302-B7F0-F81EBFCC2328}"/>
    <cellStyle name="Normal 2 53 64" xfId="14703" xr:uid="{D32BAD2D-7FF8-455A-83FD-2DD7514E5DC0}"/>
    <cellStyle name="Normal 2 53 65" xfId="15361" xr:uid="{AEE6E3F4-2421-4957-949D-FC9EECF9AE08}"/>
    <cellStyle name="Normal 2 53 66" xfId="16122" xr:uid="{43C717EC-CE0D-4237-8B28-ADCFB58807D6}"/>
    <cellStyle name="Normal 2 53 67" xfId="13784" xr:uid="{1605D41C-375E-4974-AC71-970E7C07BB0B}"/>
    <cellStyle name="Normal 2 53 68" xfId="11915" xr:uid="{0DDA7274-04AB-4A42-A91B-5ED57BA99C2A}"/>
    <cellStyle name="Normal 2 53 69" xfId="10345" xr:uid="{AF0A26D8-894D-4BF2-AF67-7A0F7CE33F49}"/>
    <cellStyle name="Normal 2 53 7" xfId="29041" xr:uid="{5978AF0E-66A9-4756-9555-AE56CC821ADA}"/>
    <cellStyle name="Normal 2 53 70" xfId="11728" xr:uid="{DAACC3AB-DD46-469D-B46D-7B395EDCDD42}"/>
    <cellStyle name="Normal 2 53 71" xfId="10772" xr:uid="{7551B300-F676-46F4-AC35-8A3A4F227845}"/>
    <cellStyle name="Normal 2 53 72" xfId="11978" xr:uid="{D33C1950-F60A-46B5-997B-12F7A17519A7}"/>
    <cellStyle name="Normal 2 53 73" xfId="13588" xr:uid="{AF0637C4-8135-4D3E-B4A5-62BB90D875AC}"/>
    <cellStyle name="Normal 2 53 74" xfId="10943" xr:uid="{2E9F24D8-7597-420B-A702-43ECD621EBBF}"/>
    <cellStyle name="Normal 2 53 75" xfId="10444" xr:uid="{03933960-B078-4EA1-952B-6F8BB042FD13}"/>
    <cellStyle name="Normal 2 53 76" xfId="13905" xr:uid="{D1AD0FB3-0625-42B8-B5F2-0791A13CD153}"/>
    <cellStyle name="Normal 2 53 77" xfId="11493" xr:uid="{9A820CE9-4601-4195-8A56-3B3C59632026}"/>
    <cellStyle name="Normal 2 53 78" xfId="9652" xr:uid="{ACAFE6C6-B010-4EB2-AAB0-A906B68D3CEB}"/>
    <cellStyle name="Normal 2 53 79" xfId="10927" xr:uid="{6DC79F8D-2E17-4255-B3C1-3D7C1AEA9EA2}"/>
    <cellStyle name="Normal 2 53 8" xfId="28839" xr:uid="{5F0D2C5D-BE64-4DE3-8C11-777F31ED32AD}"/>
    <cellStyle name="Normal 2 53 80" xfId="9296" xr:uid="{8C5A65E7-A08E-4745-9F26-04A469F990F5}"/>
    <cellStyle name="Normal 2 53 81" xfId="8031" xr:uid="{00051CE4-954A-4547-9C11-177ACE0444DE}"/>
    <cellStyle name="Normal 2 53 82" xfId="8534" xr:uid="{8EFCA346-4B7D-4EE8-9BA6-D3EE634DDF96}"/>
    <cellStyle name="Normal 2 53 83" xfId="7157" xr:uid="{0EBE398F-8864-4B20-9C12-AC97C800B6D3}"/>
    <cellStyle name="Normal 2 53 84" xfId="7014" xr:uid="{53F8E6EA-FF4C-4622-A18F-7A92A788A770}"/>
    <cellStyle name="Normal 2 53 85" xfId="6142" xr:uid="{196B258B-8532-4C91-A5E4-E484357FC391}"/>
    <cellStyle name="Normal 2 53 86" xfId="6414" xr:uid="{0C763E8C-6EEF-4593-84A9-535AF317B7F0}"/>
    <cellStyle name="Normal 2 53 87" xfId="8775" xr:uid="{BCB01F2C-7909-402C-AD30-BE86AAA98E51}"/>
    <cellStyle name="Normal 2 53 88" xfId="5898" xr:uid="{47720104-9CAB-44BF-A552-0651E931D472}"/>
    <cellStyle name="Normal 2 53 89" xfId="6167" xr:uid="{64BC6838-DF75-4437-81C9-32611125C3BD}"/>
    <cellStyle name="Normal 2 53 9" xfId="28637" xr:uid="{CA2DD702-25E1-4409-AAE8-A70D30318AB7}"/>
    <cellStyle name="Normal 2 53 90" xfId="7881" xr:uid="{780775FE-53A5-4288-A51C-2F41928CA914}"/>
    <cellStyle name="Normal 2 53 91" xfId="5518" xr:uid="{A7841BEF-2E5A-434E-B6E0-E3DBCC58841E}"/>
    <cellStyle name="Normal 2 53 92" xfId="5314" xr:uid="{8A10FC04-118A-4EE3-8A50-A10D579027A7}"/>
    <cellStyle name="Normal 2 53 93" xfId="4809" xr:uid="{BFDBB911-46EB-4DBB-B05B-5C5D6B699165}"/>
    <cellStyle name="Normal 2 53 94" xfId="3897" xr:uid="{33C3C6BF-CFF2-458C-89C9-CE0B2D4B84F1}"/>
    <cellStyle name="Normal 2 53 95" xfId="4337" xr:uid="{2C5CD8BF-97D8-4F9E-8023-47350783644E}"/>
    <cellStyle name="Normal 2 53 96" xfId="3252" xr:uid="{928D687A-1D72-48B5-BD47-3853AF8594A4}"/>
    <cellStyle name="Normal 2 53 97" xfId="2634" xr:uid="{BFCE3086-D6DB-4A26-8024-536E92A69A53}"/>
    <cellStyle name="Normal 2 53 98" xfId="3258" xr:uid="{5B997F1C-A986-4D4C-B4DD-17BA4CC002A7}"/>
    <cellStyle name="Normal 2 53 99" xfId="3870" xr:uid="{14DE94E4-CE59-4452-90AD-846AF6D86346}"/>
    <cellStyle name="Normal 2 54" xfId="30520" xr:uid="{08341D61-CDF2-40D4-8839-F923C2A731A2}"/>
    <cellStyle name="Normal 2 54 10" xfId="28432" xr:uid="{85ED5600-583E-4588-A5B2-E6A571BD835C}"/>
    <cellStyle name="Normal 2 54 100" xfId="3915" xr:uid="{7F927412-F0DB-4AA7-B9AC-9D0E7EFA390A}"/>
    <cellStyle name="Normal 2 54 101" xfId="31236" xr:uid="{848B7FEC-1492-418D-9F71-077B2530E851}"/>
    <cellStyle name="Normal 2 54 102" xfId="31431" xr:uid="{504D7B5D-DDA6-4CFE-8394-CFEB5C8E01B3}"/>
    <cellStyle name="Normal 2 54 103" xfId="31935" xr:uid="{52360418-BEFF-4F7F-B5DB-50A7B5AC1646}"/>
    <cellStyle name="Normal 2 54 104" xfId="32458" xr:uid="{73CA8E49-952C-4EA2-BA2B-6A464CC86063}"/>
    <cellStyle name="Normal 2 54 105" xfId="32412" xr:uid="{849801D1-5763-4794-A4F9-DEC9E56FE8CB}"/>
    <cellStyle name="Normal 2 54 106" xfId="32816" xr:uid="{7DB75C75-A153-48F6-BF98-82744C08D9A3}"/>
    <cellStyle name="Normal 2 54 107" xfId="33480" xr:uid="{47C16E59-AE72-40BF-BA5E-6C3D9B93F1C3}"/>
    <cellStyle name="Normal 2 54 108" xfId="32840" xr:uid="{5A33F45E-7AFF-4BB4-ADE1-8A29D743DC25}"/>
    <cellStyle name="Normal 2 54 11" xfId="28230" xr:uid="{0E47B561-D3BC-4C3F-BE4D-1088D3015433}"/>
    <cellStyle name="Normal 2 54 12" xfId="28029" xr:uid="{01B5A62B-D788-487C-980B-7A56ACCDA475}"/>
    <cellStyle name="Normal 2 54 13" xfId="27829" xr:uid="{9133BF25-3EEC-4D42-9BA4-399E50995278}"/>
    <cellStyle name="Normal 2 54 14" xfId="27629" xr:uid="{4F7DD990-80DA-4C1D-AF7D-159CC4DEA63E}"/>
    <cellStyle name="Normal 2 54 15" xfId="27432" xr:uid="{D84EEC0D-6BE6-48B5-8A55-7A997D9B07D3}"/>
    <cellStyle name="Normal 2 54 16" xfId="27236" xr:uid="{B93D315E-2F53-4EB4-98AF-7D0E27EE2CE2}"/>
    <cellStyle name="Normal 2 54 17" xfId="27044" xr:uid="{9313FFAB-BE93-4EE6-A4CD-CC551AE743FA}"/>
    <cellStyle name="Normal 2 54 18" xfId="26858" xr:uid="{49F20CD6-F788-43B3-88AF-E52A41944D89}"/>
    <cellStyle name="Normal 2 54 19" xfId="26677" xr:uid="{78620F5B-0357-4792-9A6C-8EC4C163E76D}"/>
    <cellStyle name="Normal 2 54 2" xfId="30046" xr:uid="{A13A47C4-F189-4208-B57C-EC2FF4847BB9}"/>
    <cellStyle name="Normal 2 54 20" xfId="26502" xr:uid="{823A858A-2D11-4BCA-8EC1-D35B1BE21998}"/>
    <cellStyle name="Normal 2 54 21" xfId="26340" xr:uid="{F661199C-929B-4A25-89E7-85671B2C1D34}"/>
    <cellStyle name="Normal 2 54 22" xfId="26192" xr:uid="{C3C91342-268C-4E7C-ACC5-792A5F93799C}"/>
    <cellStyle name="Normal 2 54 23" xfId="26050" xr:uid="{F9FEC603-1EF3-46E0-8F8E-169763AF845B}"/>
    <cellStyle name="Normal 2 54 24" xfId="25577" xr:uid="{35F36EF9-A570-4B84-9E47-4F607BF3701D}"/>
    <cellStyle name="Normal 2 54 25" xfId="25374" xr:uid="{DF8C1FEE-15D5-4DFE-AC5E-79DACFD1EACE}"/>
    <cellStyle name="Normal 2 54 26" xfId="25172" xr:uid="{8BDA70A8-615E-49A2-8E77-10EC1C0FDAFC}"/>
    <cellStyle name="Normal 2 54 27" xfId="24969" xr:uid="{E2CEF359-E9F9-40FC-AC86-430FFAAFF475}"/>
    <cellStyle name="Normal 2 54 28" xfId="24769" xr:uid="{B8ACB201-B05D-4705-9432-C53C8F819F20}"/>
    <cellStyle name="Normal 2 54 29" xfId="24570" xr:uid="{49F31CD8-9BE3-4D45-9D00-EC64C1FE6EED}"/>
    <cellStyle name="Normal 2 54 3" xfId="29844" xr:uid="{ADDF0826-1076-4801-8376-C82644D8429F}"/>
    <cellStyle name="Normal 2 54 30" xfId="24374" xr:uid="{BD17D962-048F-4FDF-AAB4-46E6EBB8FE64}"/>
    <cellStyle name="Normal 2 54 31" xfId="24175" xr:uid="{21592FA0-87F3-4E17-A743-567C4EBFE746}"/>
    <cellStyle name="Normal 2 54 32" xfId="23982" xr:uid="{922822BC-B4CF-41F0-8D3A-DDED2A58B7FE}"/>
    <cellStyle name="Normal 2 54 33" xfId="23793" xr:uid="{921B65AA-B955-4428-AD90-F28534CBECAE}"/>
    <cellStyle name="Normal 2 54 34" xfId="23609" xr:uid="{FA4E0A08-A0F0-4913-B915-39C61953BF1E}"/>
    <cellStyle name="Normal 2 54 35" xfId="23433" xr:uid="{88C3F25E-208A-48D4-89B6-8AF76E65F710}"/>
    <cellStyle name="Normal 2 54 36" xfId="23256" xr:uid="{BCCD724F-5D07-4D6F-81A1-AB2D497058E3}"/>
    <cellStyle name="Normal 2 54 37" xfId="23076" xr:uid="{3BA76385-3028-400D-841D-0BB52C6DA0CE}"/>
    <cellStyle name="Normal 2 54 38" xfId="22928" xr:uid="{1416E789-942D-4EAF-BC3A-4C176AB2ED62}"/>
    <cellStyle name="Normal 2 54 39" xfId="22786" xr:uid="{2DB8A540-A66B-44DC-8C55-9027BFA6BC01}"/>
    <cellStyle name="Normal 2 54 4" xfId="29642" xr:uid="{9DFA1A92-5569-45C5-8D50-1C44752379E4}"/>
    <cellStyle name="Normal 2 54 40" xfId="22340" xr:uid="{41790100-7AC8-489D-8062-E7D86E29C44A}"/>
    <cellStyle name="Normal 2 54 41" xfId="22148" xr:uid="{B6AD651D-7D6F-4663-A1C0-F696FE2CCEB0}"/>
    <cellStyle name="Normal 2 54 42" xfId="21959" xr:uid="{3212B6CA-6E84-40A6-A812-ADC47A003390}"/>
    <cellStyle name="Normal 2 54 43" xfId="21767" xr:uid="{7CE4F874-BF2C-4C1A-8CBF-4B086F4A8E0A}"/>
    <cellStyle name="Normal 2 54 44" xfId="21562" xr:uid="{55596685-C233-407A-90B0-BBAA62859AE3}"/>
    <cellStyle name="Normal 2 54 45" xfId="21393" xr:uid="{EB20789E-8DE4-42F1-B4BE-B4C902C86FA2}"/>
    <cellStyle name="Normal 2 54 46" xfId="21220" xr:uid="{409D0420-B271-4A49-AB5C-7722B33AFB09}"/>
    <cellStyle name="Normal 2 54 47" xfId="21072" xr:uid="{A911D626-59EF-425C-ADE0-790E69E2BDC7}"/>
    <cellStyle name="Normal 2 54 48" xfId="20930" xr:uid="{6B16862C-B341-4B52-9DA7-1985E2389F2A}"/>
    <cellStyle name="Normal 2 54 49" xfId="20664" xr:uid="{071D5DF3-0C2D-4CC8-9B8E-31B0A114F459}"/>
    <cellStyle name="Normal 2 54 5" xfId="29440" xr:uid="{6ED900B3-A69E-4AEA-9365-7A51EBAEBCE6}"/>
    <cellStyle name="Normal 2 54 50" xfId="20522" xr:uid="{68C1A34D-BEBF-44FE-A9A3-36B9ED24DA89}"/>
    <cellStyle name="Normal 2 54 51" xfId="20221" xr:uid="{CB79581A-B78D-4A75-B8BD-D0566A9DF1D6}"/>
    <cellStyle name="Normal 2 54 52" xfId="19920" xr:uid="{71DC2323-D29D-4EF3-9DCF-0E4269F4CC12}"/>
    <cellStyle name="Normal 2 54 53" xfId="19540" xr:uid="{8ABD3B96-994F-4BEC-AB33-ED101C42C7DB}"/>
    <cellStyle name="Normal 2 54 54" xfId="18988" xr:uid="{8B346284-9477-4FD3-ABF5-AE6582BC0481}"/>
    <cellStyle name="Normal 2 54 55" xfId="19472" xr:uid="{EF58417A-B1CE-45A2-8A25-3AEB73E7E3F6}"/>
    <cellStyle name="Normal 2 54 56" xfId="18487" xr:uid="{95608DAB-4DCE-4361-84EA-F288B0E2BD9D}"/>
    <cellStyle name="Normal 2 54 57" xfId="18796" xr:uid="{44E64246-6318-4FBE-9C91-ED56E72CA675}"/>
    <cellStyle name="Normal 2 54 58" xfId="17781" xr:uid="{DF41A640-10D4-46ED-8D5E-620A00B8BE13}"/>
    <cellStyle name="Normal 2 54 59" xfId="17627" xr:uid="{5206646B-657B-4322-B742-0909537A1068}"/>
    <cellStyle name="Normal 2 54 6" xfId="29239" xr:uid="{D3274483-BE0E-4A5E-B7BF-3FDDD923014B}"/>
    <cellStyle name="Normal 2 54 60" xfId="16212" xr:uid="{BB791B4D-41AE-44B3-8D1B-53BFE164853F}"/>
    <cellStyle name="Normal 2 54 61" xfId="15245" xr:uid="{9BDA9E9E-FDCF-404E-9FF6-0D00F098959D}"/>
    <cellStyle name="Normal 2 54 62" xfId="14292" xr:uid="{05982202-7F44-4547-9489-A2C49301B211}"/>
    <cellStyle name="Normal 2 54 63" xfId="14402" xr:uid="{F5D05CE0-BF10-4C05-BC84-84A62713ABC5}"/>
    <cellStyle name="Normal 2 54 64" xfId="14795" xr:uid="{188064CB-C3C6-4AD9-845F-A20B7724CD61}"/>
    <cellStyle name="Normal 2 54 65" xfId="14261" xr:uid="{E1A0E180-50E7-4E56-ACB3-D052A917B38F}"/>
    <cellStyle name="Normal 2 54 66" xfId="15022" xr:uid="{FC2FA742-8E3B-4D5B-BB36-4C9480C04720}"/>
    <cellStyle name="Normal 2 54 67" xfId="13781" xr:uid="{9EC3B898-4285-4B67-AD6F-9C90B8AF0227}"/>
    <cellStyle name="Normal 2 54 68" xfId="12065" xr:uid="{1BDEF6EC-50D4-45CC-888F-7D3050B1AD0A}"/>
    <cellStyle name="Normal 2 54 69" xfId="13089" xr:uid="{BC811E11-9CE2-48A0-9A14-7BFF2B8E179F}"/>
    <cellStyle name="Normal 2 54 7" xfId="29038" xr:uid="{77A4F6E0-043A-4D86-A98A-9AC3A4B12266}"/>
    <cellStyle name="Normal 2 54 70" xfId="10165" xr:uid="{FD0E5AA4-8367-4DB6-B264-80F84F75C033}"/>
    <cellStyle name="Normal 2 54 71" xfId="11970" xr:uid="{B5AA42B4-B6DA-4015-B879-8D4FC90C2C65}"/>
    <cellStyle name="Normal 2 54 72" xfId="13276" xr:uid="{6AF53871-4052-4AA0-9489-EB2BACF943FF}"/>
    <cellStyle name="Normal 2 54 73" xfId="10800" xr:uid="{948795D1-BCAD-4EB1-851A-4E7462A23009}"/>
    <cellStyle name="Normal 2 54 74" xfId="9905" xr:uid="{E4A6EB6B-6903-4AEA-A936-CCB3AA5314F0}"/>
    <cellStyle name="Normal 2 54 75" xfId="10251" xr:uid="{AAE08423-B8BA-4409-B16B-1FBD6944FBD9}"/>
    <cellStyle name="Normal 2 54 76" xfId="11486" xr:uid="{FF8F41A6-EB5A-4B3E-AF68-5894A157D96B}"/>
    <cellStyle name="Normal 2 54 77" xfId="11327" xr:uid="{F147CD7C-6DBE-4622-A305-E3EDB74FE909}"/>
    <cellStyle name="Normal 2 54 78" xfId="11187" xr:uid="{10C89D68-E37C-4EE3-A23A-F4829FF8B199}"/>
    <cellStyle name="Normal 2 54 79" xfId="13117" xr:uid="{FFA2D107-4375-4E1F-B353-E3489868E240}"/>
    <cellStyle name="Normal 2 54 8" xfId="28836" xr:uid="{1A0F5482-D796-4096-914C-64572E661EA3}"/>
    <cellStyle name="Normal 2 54 80" xfId="9293" xr:uid="{367B1FF6-BF0B-4C59-9DA3-1B28C07A523D}"/>
    <cellStyle name="Normal 2 54 81" xfId="8113" xr:uid="{3EA338E3-7A39-4B45-B5D8-08175017A39D}"/>
    <cellStyle name="Normal 2 54 82" xfId="7385" xr:uid="{2CF681D9-F792-4FAD-A118-E4E229EB0682}"/>
    <cellStyle name="Normal 2 54 83" xfId="7048" xr:uid="{77647889-7802-40B5-965F-3B8BD6761A3B}"/>
    <cellStyle name="Normal 2 54 84" xfId="6045" xr:uid="{0E0D7B6E-19AC-47C9-8469-7420F816CF25}"/>
    <cellStyle name="Normal 2 54 85" xfId="6001" xr:uid="{7323D609-841E-40EB-A2D5-422255C01D5E}"/>
    <cellStyle name="Normal 2 54 86" xfId="5962" xr:uid="{09158CFF-757F-4ADF-8031-30D775361230}"/>
    <cellStyle name="Normal 2 54 87" xfId="5918" xr:uid="{318CA850-DB2D-41BF-9643-C1E47423FE30}"/>
    <cellStyle name="Normal 2 54 88" xfId="8741" xr:uid="{E86CCB41-25B2-44D2-BCBF-CBB64B9AB864}"/>
    <cellStyle name="Normal 2 54 89" xfId="8743" xr:uid="{9CA4F0A7-99A7-4820-A896-6EE3A1313008}"/>
    <cellStyle name="Normal 2 54 9" xfId="28634" xr:uid="{1F19C943-6B56-4CA2-A8DF-C3F774559D5C}"/>
    <cellStyle name="Normal 2 54 90" xfId="8656" xr:uid="{46F63ED3-F4C9-4230-85B1-AAD798EF1A1C}"/>
    <cellStyle name="Normal 2 54 91" xfId="5515" xr:uid="{C8DAA771-FBDA-4943-BD20-6320465B337B}"/>
    <cellStyle name="Normal 2 54 92" xfId="5320" xr:uid="{DF6D60D1-1468-46E2-B8D1-F8F4ABD2B7E9}"/>
    <cellStyle name="Normal 2 54 93" xfId="4806" xr:uid="{1E4155A8-2B25-4487-968C-EC3A77C20787}"/>
    <cellStyle name="Normal 2 54 94" xfId="3955" xr:uid="{EF8AADAA-AA88-480C-A685-5A6E02A61F55}"/>
    <cellStyle name="Normal 2 54 95" xfId="3575" xr:uid="{7D13B86E-512D-43A4-8AE0-2851B9B028E9}"/>
    <cellStyle name="Normal 2 54 96" xfId="3453" xr:uid="{21E505AF-6C85-4A8D-B4E5-3AB73C2ED900}"/>
    <cellStyle name="Normal 2 54 97" xfId="2541" xr:uid="{8A909D6C-EBEE-4C36-8C4B-1D4CBDA44628}"/>
    <cellStyle name="Normal 2 54 98" xfId="2666" xr:uid="{088295C2-4FFF-4AF7-B900-E8710251538F}"/>
    <cellStyle name="Normal 2 54 99" xfId="2388" xr:uid="{D386D10A-35AD-4176-96E8-45BE4DDF52C7}"/>
    <cellStyle name="Normal 2 55" xfId="30552" xr:uid="{8252766A-BC88-40FF-9AEE-DA936A314F8C}"/>
    <cellStyle name="Normal 2 55 10" xfId="28464" xr:uid="{97E235F0-BA4A-47F3-BEA5-B97DA90355F6}"/>
    <cellStyle name="Normal 2 55 100" xfId="4168" xr:uid="{90EF1C68-57D1-4B45-8558-766EF705976A}"/>
    <cellStyle name="Normal 2 55 101" xfId="31204" xr:uid="{8D8D064F-077F-4D7C-A06C-BBD8215CB640}"/>
    <cellStyle name="Normal 2 55 102" xfId="31554" xr:uid="{F1AA9441-FE0F-42BB-B6B6-09FD62B4957B}"/>
    <cellStyle name="Normal 2 55 103" xfId="31903" xr:uid="{B2E490EF-E3BF-4916-888D-1FB2E5D03191}"/>
    <cellStyle name="Normal 2 55 104" xfId="32941" xr:uid="{DA11A116-9186-4C7D-B478-B78231605910}"/>
    <cellStyle name="Normal 2 55 105" xfId="33448" xr:uid="{0BC832F2-8E19-4529-B8EB-1E6EC68393E3}"/>
    <cellStyle name="Normal 2 55 106" xfId="32139" xr:uid="{EE3E177C-F3EA-45AB-8FEB-6157E41D3E29}"/>
    <cellStyle name="Normal 2 55 107" xfId="33493" xr:uid="{11F7A5E6-0C01-4817-882E-6D21BECD5302}"/>
    <cellStyle name="Normal 2 55 108" xfId="33438" xr:uid="{A149E051-D656-4584-8F24-FB625BCBB324}"/>
    <cellStyle name="Normal 2 55 11" xfId="28262" xr:uid="{C3C5EB9A-BDF1-44BE-B0B8-D949609DB5F5}"/>
    <cellStyle name="Normal 2 55 12" xfId="28061" xr:uid="{B64FEDDE-A0CB-45A8-8E95-BAA0A2F3334B}"/>
    <cellStyle name="Normal 2 55 13" xfId="27861" xr:uid="{38C82DB4-950E-43E8-8621-0352C9EA6501}"/>
    <cellStyle name="Normal 2 55 14" xfId="27661" xr:uid="{DA41DA52-9643-4CDB-9A6B-4AE1BDF1EC97}"/>
    <cellStyle name="Normal 2 55 15" xfId="27464" xr:uid="{A6398D09-A6C2-4E54-AF04-2C2D627D3BFE}"/>
    <cellStyle name="Normal 2 55 16" xfId="27268" xr:uid="{6FF94A63-0E27-4EB6-B660-DB5788F320C3}"/>
    <cellStyle name="Normal 2 55 17" xfId="27076" xr:uid="{BF3DB07E-0344-410D-A8D8-65ABD45B9149}"/>
    <cellStyle name="Normal 2 55 18" xfId="26890" xr:uid="{08E85073-C0BD-4D19-970D-A128687CB189}"/>
    <cellStyle name="Normal 2 55 19" xfId="26709" xr:uid="{96F5E74A-20A7-43F6-896F-66013D2ABE33}"/>
    <cellStyle name="Normal 2 55 2" xfId="30078" xr:uid="{2AE64B8E-E634-4D59-A0A5-CDF83D9D4760}"/>
    <cellStyle name="Normal 2 55 20" xfId="26534" xr:uid="{66E661B9-04E2-4818-9EC3-A6E139FC4C29}"/>
    <cellStyle name="Normal 2 55 21" xfId="26372" xr:uid="{EAB4A7A4-DF71-4815-9779-0EF4B7EFCC85}"/>
    <cellStyle name="Normal 2 55 22" xfId="26224" xr:uid="{853F5048-7462-45C3-938A-C90008EEE0C4}"/>
    <cellStyle name="Normal 2 55 23" xfId="26082" xr:uid="{78BD2E87-6A29-4BAC-8C2A-48288B0D762A}"/>
    <cellStyle name="Normal 2 55 24" xfId="25609" xr:uid="{B89F7938-EBB5-43DB-AB3B-546945951E0A}"/>
    <cellStyle name="Normal 2 55 25" xfId="25406" xr:uid="{75F6DCD0-8484-481D-A114-F525BDA9D62B}"/>
    <cellStyle name="Normal 2 55 26" xfId="25204" xr:uid="{CEBF3F2F-4900-490C-AD94-A04A4546B22E}"/>
    <cellStyle name="Normal 2 55 27" xfId="25001" xr:uid="{37E15BBC-0EE6-4A02-971A-40E84AD23988}"/>
    <cellStyle name="Normal 2 55 28" xfId="24801" xr:uid="{1F4EE3F7-E290-40F1-BC05-4CB0BC6BAAAD}"/>
    <cellStyle name="Normal 2 55 29" xfId="24602" xr:uid="{9B5CAD95-96C3-4628-BE2F-D2744330CF47}"/>
    <cellStyle name="Normal 2 55 3" xfId="29876" xr:uid="{09C00414-FDE3-442D-88D2-904615106C29}"/>
    <cellStyle name="Normal 2 55 30" xfId="24406" xr:uid="{736A6B2F-344E-4150-A6FA-4D19272719C9}"/>
    <cellStyle name="Normal 2 55 31" xfId="24207" xr:uid="{99C21EB3-DEE7-4195-A12F-999FC59C4D88}"/>
    <cellStyle name="Normal 2 55 32" xfId="24014" xr:uid="{DE529A55-E4F5-468A-A22E-AED2D07DF758}"/>
    <cellStyle name="Normal 2 55 33" xfId="23825" xr:uid="{A839F0C3-C362-41DB-B61D-7833C7B95420}"/>
    <cellStyle name="Normal 2 55 34" xfId="23641" xr:uid="{E0860A08-F746-4A8D-B06E-92129A87C728}"/>
    <cellStyle name="Normal 2 55 35" xfId="23465" xr:uid="{C27B4DC4-CCD5-4688-A638-31FE856E6E9E}"/>
    <cellStyle name="Normal 2 55 36" xfId="23288" xr:uid="{79F7D8E1-F675-4990-99E9-0F22BE650874}"/>
    <cellStyle name="Normal 2 55 37" xfId="23108" xr:uid="{43D82612-2F39-4787-8A3A-ECE4FB31EE2A}"/>
    <cellStyle name="Normal 2 55 38" xfId="22960" xr:uid="{BA696EE4-FA60-4B43-8C26-A1F249CA88F4}"/>
    <cellStyle name="Normal 2 55 39" xfId="22818" xr:uid="{90006815-2CAB-47DA-9EA0-04201682D249}"/>
    <cellStyle name="Normal 2 55 4" xfId="29674" xr:uid="{43912284-D7D8-4BB4-A643-F294C1FA2F8C}"/>
    <cellStyle name="Normal 2 55 40" xfId="22372" xr:uid="{9070F001-0DC1-4949-879F-365D39799EA1}"/>
    <cellStyle name="Normal 2 55 41" xfId="22180" xr:uid="{BA185305-7C8B-4522-8FF7-37F2C055D4B5}"/>
    <cellStyle name="Normal 2 55 42" xfId="21991" xr:uid="{89B3B557-7D33-432C-8F4A-2ADD254E41EF}"/>
    <cellStyle name="Normal 2 55 43" xfId="21799" xr:uid="{28BDBA69-FD51-4AC5-AF75-6E5806BD76F1}"/>
    <cellStyle name="Normal 2 55 44" xfId="21594" xr:uid="{DF00FBE9-84FB-4274-A850-8FE0E77A1661}"/>
    <cellStyle name="Normal 2 55 45" xfId="21425" xr:uid="{4DBB4F63-A21E-4944-AF9A-85181E27A257}"/>
    <cellStyle name="Normal 2 55 46" xfId="21252" xr:uid="{05370EF9-978B-4C14-89F1-E22E13B47B61}"/>
    <cellStyle name="Normal 2 55 47" xfId="21104" xr:uid="{43EF99A4-6247-4C60-95CA-8ED5E3C68289}"/>
    <cellStyle name="Normal 2 55 48" xfId="20962" xr:uid="{0231893B-D4B4-4488-847E-264F2CE75202}"/>
    <cellStyle name="Normal 2 55 49" xfId="20696" xr:uid="{ADF3883E-C249-4737-8970-431716316E1D}"/>
    <cellStyle name="Normal 2 55 5" xfId="29472" xr:uid="{CC0EFF60-AEDD-4341-B307-DCE3EDF9C084}"/>
    <cellStyle name="Normal 2 55 50" xfId="20554" xr:uid="{DB505F45-F954-4B70-A45F-CBED940BDFC5}"/>
    <cellStyle name="Normal 2 55 51" xfId="20253" xr:uid="{859B0979-55F3-45CA-9906-B921663F509F}"/>
    <cellStyle name="Normal 2 55 52" xfId="19952" xr:uid="{F43C8DA4-5169-4A69-80C4-A46F5082C0CA}"/>
    <cellStyle name="Normal 2 55 53" xfId="19572" xr:uid="{49F6C78E-DC67-4439-B032-FA720E34C9C5}"/>
    <cellStyle name="Normal 2 55 54" xfId="17878" xr:uid="{B17929CC-277A-4078-A194-0BCCA8F391D4}"/>
    <cellStyle name="Normal 2 55 55" xfId="19002" xr:uid="{DE9FB971-CAA0-449F-8512-C6FDE7E443C1}"/>
    <cellStyle name="Normal 2 55 56" xfId="18634" xr:uid="{4BEE0C97-976F-40F5-B5CD-C816790250CD}"/>
    <cellStyle name="Normal 2 55 57" xfId="19077" xr:uid="{08A70ED8-93A4-4D1E-BB26-098D7CEF1FE2}"/>
    <cellStyle name="Normal 2 55 58" xfId="18974" xr:uid="{6C47B7D1-10CE-4A4F-B93F-3CF309EB3C27}"/>
    <cellStyle name="Normal 2 55 59" xfId="18228" xr:uid="{0D018C65-AC66-4585-BE77-F1E0A8BE46C2}"/>
    <cellStyle name="Normal 2 55 6" xfId="29271" xr:uid="{967D0761-773C-4F27-BCD8-199100323629}"/>
    <cellStyle name="Normal 2 55 60" xfId="16244" xr:uid="{085195FC-DCFA-4C8F-BFFB-A2D10D7AEEDC}"/>
    <cellStyle name="Normal 2 55 61" xfId="15917" xr:uid="{02D1D203-21C6-423E-80A5-8E16654730DB}"/>
    <cellStyle name="Normal 2 55 62" xfId="15128" xr:uid="{A51E60B9-8629-4282-9D6C-60741C06A202}"/>
    <cellStyle name="Normal 2 55 63" xfId="15961" xr:uid="{A0D24C81-E022-4FB9-8368-E9D301744AD8}"/>
    <cellStyle name="Normal 2 55 64" xfId="15184" xr:uid="{3B701496-5E32-45A3-8D86-34710E85E6F8}"/>
    <cellStyle name="Normal 2 55 65" xfId="16132" xr:uid="{03F3BF5F-5DDE-4300-9172-9DA46C63ED6E}"/>
    <cellStyle name="Normal 2 55 66" xfId="15818" xr:uid="{3D409272-AE65-4485-AFB4-B50C07826D88}"/>
    <cellStyle name="Normal 2 55 67" xfId="13813" xr:uid="{53E78F75-DD3D-4C2A-B1EB-C752A3381F9C}"/>
    <cellStyle name="Normal 2 55 68" xfId="13385" xr:uid="{6F73F8E5-231D-4D87-A084-DF1021F82458}"/>
    <cellStyle name="Normal 2 55 69" xfId="12926" xr:uid="{82D693B4-540D-4782-8DD7-16F212EEF74F}"/>
    <cellStyle name="Normal 2 55 7" xfId="29070" xr:uid="{B2D6318F-7D98-4414-A999-CFC823AF6BD6}"/>
    <cellStyle name="Normal 2 55 70" xfId="10521" xr:uid="{A051EAEE-2FFD-44C6-B706-6BA742B2CDE2}"/>
    <cellStyle name="Normal 2 55 71" xfId="12402" xr:uid="{2F431190-0F92-488D-891B-B88861897991}"/>
    <cellStyle name="Normal 2 55 72" xfId="10642" xr:uid="{BCD169BC-E1DA-45F1-A73A-B3D75474D3CA}"/>
    <cellStyle name="Normal 2 55 73" xfId="11949" xr:uid="{04F81D13-B67A-46AB-9148-788143FF833A}"/>
    <cellStyle name="Normal 2 55 74" xfId="12075" xr:uid="{B5BDADD4-0DEC-4A55-B75F-578888EE8E3C}"/>
    <cellStyle name="Normal 2 55 75" xfId="10795" xr:uid="{A4EE2E97-7B8C-4E19-97E3-84DD749315CD}"/>
    <cellStyle name="Normal 2 55 76" xfId="13373" xr:uid="{197B16B7-676C-408C-A00F-688BA7D43D97}"/>
    <cellStyle name="Normal 2 55 77" xfId="10396" xr:uid="{88516B77-400D-4476-B69D-F5EDC2667D4C}"/>
    <cellStyle name="Normal 2 55 78" xfId="10637" xr:uid="{9EA99EA1-C9AE-42CE-9347-A9CFFADD32EF}"/>
    <cellStyle name="Normal 2 55 79" xfId="12736" xr:uid="{347F4796-7449-409B-8E67-3253F438121F}"/>
    <cellStyle name="Normal 2 55 8" xfId="28868" xr:uid="{87D65726-255C-4667-9433-D416BDE1BB46}"/>
    <cellStyle name="Normal 2 55 80" xfId="9325" xr:uid="{0F0A60EE-5761-48EB-AB5E-153331A2AC04}"/>
    <cellStyle name="Normal 2 55 81" xfId="6934" xr:uid="{87F506D5-2C36-4A6A-8C9C-BF809F7744F4}"/>
    <cellStyle name="Normal 2 55 82" xfId="6928" xr:uid="{A3B7DC62-4087-4F19-857A-54E49A4E81E0}"/>
    <cellStyle name="Normal 2 55 83" xfId="8822" xr:uid="{F38BA4D4-43F2-4B2D-B2B0-376E2D3E53D1}"/>
    <cellStyle name="Normal 2 55 84" xfId="8677" xr:uid="{0AF53C72-ABC1-4E7A-9589-328DCDA89ED7}"/>
    <cellStyle name="Normal 2 55 85" xfId="6250" xr:uid="{7F91EFC1-1F1B-4FB1-904D-786318BAA166}"/>
    <cellStyle name="Normal 2 55 86" xfId="7468" xr:uid="{77703790-316B-49A9-A017-FD9E83117E50}"/>
    <cellStyle name="Normal 2 55 87" xfId="7051" xr:uid="{EE9D000D-0B47-4C24-998F-9668FD2950B6}"/>
    <cellStyle name="Normal 2 55 88" xfId="6979" xr:uid="{5A89A24C-B3BC-4207-B031-EC9D9253C377}"/>
    <cellStyle name="Normal 2 55 89" xfId="6147" xr:uid="{7CF1DD08-4900-4E99-BAB5-127E006B0F2E}"/>
    <cellStyle name="Normal 2 55 9" xfId="28666" xr:uid="{59B97CA6-03D3-4AA6-8DB6-142810FA062D}"/>
    <cellStyle name="Normal 2 55 90" xfId="6442" xr:uid="{AF03CB1B-BAC3-4E8F-816E-0CFA06F1213C}"/>
    <cellStyle name="Normal 2 55 91" xfId="5547" xr:uid="{3722E782-14D0-4AE7-89DC-52C4CCE1F0C3}"/>
    <cellStyle name="Normal 2 55 92" xfId="5197" xr:uid="{DCC56BD6-1822-49AA-826B-BF994DFDE2C8}"/>
    <cellStyle name="Normal 2 55 93" xfId="4838" xr:uid="{0E940B46-93AA-40BB-8CAC-BB8EE5C54CB5}"/>
    <cellStyle name="Normal 2 55 94" xfId="3090" xr:uid="{F05505DE-108D-451C-BE0B-18A52D070866}"/>
    <cellStyle name="Normal 2 55 95" xfId="3144" xr:uid="{39CDE0F6-C942-4645-AC1B-6B60CFF60273}"/>
    <cellStyle name="Normal 2 55 96" xfId="4594" xr:uid="{8EC25E09-8870-4F52-8163-45B423A0A52F}"/>
    <cellStyle name="Normal 2 55 97" xfId="4093" xr:uid="{9D50F09F-2822-482A-A4BD-01070793D260}"/>
    <cellStyle name="Normal 2 55 98" xfId="3194" xr:uid="{140CB6E5-E093-470A-8FDA-2866CE3A3597}"/>
    <cellStyle name="Normal 2 55 99" xfId="3089" xr:uid="{08BA4E38-02F3-4642-8E44-ADD497D0DD38}"/>
    <cellStyle name="Normal 2 56" xfId="30515" xr:uid="{563EEEE9-FE1C-4A1A-A54A-6A2DC21773E4}"/>
    <cellStyle name="Normal 2 56 10" xfId="28426" xr:uid="{E5B1452C-59B6-407F-931E-C08A405A0DAF}"/>
    <cellStyle name="Normal 2 56 100" xfId="3670" xr:uid="{812D9F72-3EB4-475D-BE4F-5D4AA16CDE4C}"/>
    <cellStyle name="Normal 2 56 101" xfId="31241" xr:uid="{A48C456F-DAD1-4CC7-BE5A-9013666EA004}"/>
    <cellStyle name="Normal 2 56 102" xfId="31418" xr:uid="{94F6B511-5FC5-4A0F-ACD4-8F5519938F60}"/>
    <cellStyle name="Normal 2 56 103" xfId="31940" xr:uid="{DD163478-0C1E-45EB-9DE8-9B77329EE12C}"/>
    <cellStyle name="Normal 2 56 104" xfId="32398" xr:uid="{F30529C0-9CC3-425D-B212-7D2A1C7BCFF9}"/>
    <cellStyle name="Normal 2 56 105" xfId="32874" xr:uid="{3EDE59E9-8C29-40A2-8F34-3B21E896CF35}"/>
    <cellStyle name="Normal 2 56 106" xfId="32556" xr:uid="{EA15A954-EDE1-4563-A0E1-16720A950151}"/>
    <cellStyle name="Normal 2 56 107" xfId="32209" xr:uid="{762F171F-DE99-4417-9267-D65235D299C1}"/>
    <cellStyle name="Normal 2 56 108" xfId="33250" xr:uid="{72913408-B686-45D5-B9C5-61DAFCD27938}"/>
    <cellStyle name="Normal 2 56 11" xfId="28224" xr:uid="{8E33D922-A968-4319-AB82-A24B913D6BBD}"/>
    <cellStyle name="Normal 2 56 12" xfId="28023" xr:uid="{FEBDC9A6-FA2B-439C-9EDE-03E1E5293408}"/>
    <cellStyle name="Normal 2 56 13" xfId="27823" xr:uid="{69EE54F6-15B0-48F9-B771-2A7DF33020EF}"/>
    <cellStyle name="Normal 2 56 14" xfId="27623" xr:uid="{1DB00B3B-07BC-4C3F-952E-CE1545EC4840}"/>
    <cellStyle name="Normal 2 56 15" xfId="27426" xr:uid="{B331166A-FB04-4C55-BC8E-A8D9816544E0}"/>
    <cellStyle name="Normal 2 56 16" xfId="27230" xr:uid="{3F002C88-3D64-42DB-90EF-21E6BBF431FC}"/>
    <cellStyle name="Normal 2 56 17" xfId="27038" xr:uid="{BE2AEC7F-3F3B-4EAD-BB9E-F60917AAE4E8}"/>
    <cellStyle name="Normal 2 56 18" xfId="26852" xr:uid="{74DFD307-98A1-43A1-BCC7-4A4112C9E074}"/>
    <cellStyle name="Normal 2 56 19" xfId="26671" xr:uid="{3F06C197-81C7-4440-932B-9CF7C71E4E40}"/>
    <cellStyle name="Normal 2 56 2" xfId="30040" xr:uid="{73E0101E-6C3A-49D2-8AB9-ED15291D29FE}"/>
    <cellStyle name="Normal 2 56 20" xfId="26496" xr:uid="{02E913F1-09C8-40CE-B8FD-788562D6E7C5}"/>
    <cellStyle name="Normal 2 56 21" xfId="26334" xr:uid="{CD1F0705-A01B-421D-8FDA-EEB8B0057053}"/>
    <cellStyle name="Normal 2 56 22" xfId="26186" xr:uid="{60873086-5405-4BAE-85B1-CD579CF06BD8}"/>
    <cellStyle name="Normal 2 56 23" xfId="26045" xr:uid="{3018B5CF-7ED4-4EE5-838A-B8861101FBE9}"/>
    <cellStyle name="Normal 2 56 24" xfId="25571" xr:uid="{1FE8C698-274E-4FCB-8870-59F53B166B75}"/>
    <cellStyle name="Normal 2 56 25" xfId="25368" xr:uid="{93EAD768-844B-4015-836E-AA6A2BC17F0A}"/>
    <cellStyle name="Normal 2 56 26" xfId="25166" xr:uid="{AC1799DD-241E-483A-85C6-61076E5D0043}"/>
    <cellStyle name="Normal 2 56 27" xfId="24963" xr:uid="{062120B8-8AE2-41B3-B6CE-766150639A2D}"/>
    <cellStyle name="Normal 2 56 28" xfId="24763" xr:uid="{6F0EFB12-50A0-4B1C-986B-B2ECF0802D41}"/>
    <cellStyle name="Normal 2 56 29" xfId="24564" xr:uid="{867DB6D3-ECAE-48FA-AE82-39C05CE48476}"/>
    <cellStyle name="Normal 2 56 3" xfId="29838" xr:uid="{2659B5F2-ACB9-4891-B249-153FFB90A6D0}"/>
    <cellStyle name="Normal 2 56 30" xfId="24368" xr:uid="{F71F1AD6-3203-4B4C-9F8C-056D4F1E3CDE}"/>
    <cellStyle name="Normal 2 56 31" xfId="24169" xr:uid="{4BDE85CD-A602-4AE5-A2B9-80C59545CF50}"/>
    <cellStyle name="Normal 2 56 32" xfId="23976" xr:uid="{0459844A-1B5C-4F7A-BD88-836BB40C63BF}"/>
    <cellStyle name="Normal 2 56 33" xfId="23787" xr:uid="{B055F569-B105-4965-ACA0-B3ADC92D3694}"/>
    <cellStyle name="Normal 2 56 34" xfId="23603" xr:uid="{8DD8F1CD-5967-4CA6-A855-F700F90D682F}"/>
    <cellStyle name="Normal 2 56 35" xfId="23427" xr:uid="{F4C95D7D-06C8-4DDD-B5DE-C3853EEFCBE8}"/>
    <cellStyle name="Normal 2 56 36" xfId="23250" xr:uid="{6D947800-A278-44C3-9F28-16C3CBCF1963}"/>
    <cellStyle name="Normal 2 56 37" xfId="23070" xr:uid="{7C7B4380-956D-4A0B-9B13-6A9E9BF68E73}"/>
    <cellStyle name="Normal 2 56 38" xfId="22922" xr:uid="{F9CE1D9C-2A7B-457E-B9F7-4BA9DD255A26}"/>
    <cellStyle name="Normal 2 56 39" xfId="22781" xr:uid="{9302D54C-524C-49DC-93FE-E18B1382BF38}"/>
    <cellStyle name="Normal 2 56 4" xfId="29636" xr:uid="{C395152B-BF23-4B89-A31C-5DA9EEFF6303}"/>
    <cellStyle name="Normal 2 56 40" xfId="22334" xr:uid="{11FEB28A-6270-42B3-BC06-33EBAFF71887}"/>
    <cellStyle name="Normal 2 56 41" xfId="22142" xr:uid="{66474578-AAF7-46F3-99C7-6E8734F39775}"/>
    <cellStyle name="Normal 2 56 42" xfId="21953" xr:uid="{8D8B8BF5-BE30-422C-B232-CF4320FD280E}"/>
    <cellStyle name="Normal 2 56 43" xfId="21761" xr:uid="{4117B537-8AEE-498C-9D38-D3F63274EB94}"/>
    <cellStyle name="Normal 2 56 44" xfId="21556" xr:uid="{16A8BF7B-ECA6-46C8-821E-B347C8F755F7}"/>
    <cellStyle name="Normal 2 56 45" xfId="21387" xr:uid="{515F88C7-3C77-4793-B881-0A6CF360DC80}"/>
    <cellStyle name="Normal 2 56 46" xfId="21214" xr:uid="{6B65CDF3-561D-4204-BA80-70D917A4D122}"/>
    <cellStyle name="Normal 2 56 47" xfId="21066" xr:uid="{E3F2CA77-DFE5-45AA-8776-974D2393EF17}"/>
    <cellStyle name="Normal 2 56 48" xfId="20925" xr:uid="{B3A01B5B-A55D-4ABD-8855-E0CEBAADBEF8}"/>
    <cellStyle name="Normal 2 56 49" xfId="20658" xr:uid="{8D04AB57-DCA1-4F8D-8738-820485BA2AFC}"/>
    <cellStyle name="Normal 2 56 5" xfId="29434" xr:uid="{98DDC161-448E-4E52-97FC-27D46D5FB07F}"/>
    <cellStyle name="Normal 2 56 50" xfId="20517" xr:uid="{1B037420-2C1D-43A0-86E0-2931BB9D7513}"/>
    <cellStyle name="Normal 2 56 51" xfId="20216" xr:uid="{FB5E0D4E-97C3-4730-9C42-2D78A717AFBC}"/>
    <cellStyle name="Normal 2 56 52" xfId="19915" xr:uid="{DE18AE85-8717-4D21-AE98-36C6AEA9A6C1}"/>
    <cellStyle name="Normal 2 56 53" xfId="19535" xr:uid="{EBC2352A-7609-4660-BADB-9453D39BD08C}"/>
    <cellStyle name="Normal 2 56 54" xfId="19168" xr:uid="{86ED4F1D-6993-4EFB-A7FB-CE34A4C99493}"/>
    <cellStyle name="Normal 2 56 55" xfId="18400" xr:uid="{461BB3B4-A2D7-433F-9AD2-0F24C7DA9F2C}"/>
    <cellStyle name="Normal 2 56 56" xfId="19443" xr:uid="{957FBD6B-CBA8-484F-BE17-72E2D0D5C140}"/>
    <cellStyle name="Normal 2 56 57" xfId="18145" xr:uid="{AA7BDC10-E9FF-485E-A16F-18DD1CE019D7}"/>
    <cellStyle name="Normal 2 56 58" xfId="18878" xr:uid="{D0A7824F-ECD6-491D-B417-80290EF120FC}"/>
    <cellStyle name="Normal 2 56 59" xfId="18302" xr:uid="{047E8C2F-903F-4C70-B053-383285164E74}"/>
    <cellStyle name="Normal 2 56 6" xfId="29233" xr:uid="{F011E37B-0AA3-46BC-92C8-104551164A5E}"/>
    <cellStyle name="Normal 2 56 60" xfId="16207" xr:uid="{15BA9064-CFB3-4E61-A199-C122AF76DFEA}"/>
    <cellStyle name="Normal 2 56 61" xfId="15349" xr:uid="{EEBBBC10-64A6-48C0-B47C-9654F09F160B}"/>
    <cellStyle name="Normal 2 56 62" xfId="15491" xr:uid="{FCABAE3D-A7D0-4537-B416-20BC8262BCF0}"/>
    <cellStyle name="Normal 2 56 63" xfId="15269" xr:uid="{65BB696B-97F4-48C1-8518-EB6BED750717}"/>
    <cellStyle name="Normal 2 56 64" xfId="14526" xr:uid="{FD3441C0-8D90-4339-9076-2E463D3713AF}"/>
    <cellStyle name="Normal 2 56 65" xfId="14895" xr:uid="{40F35A26-143F-4117-891D-A8F8639D57F2}"/>
    <cellStyle name="Normal 2 56 66" xfId="15867" xr:uid="{815CDF76-ABB4-4C12-80D4-845ABEB18C07}"/>
    <cellStyle name="Normal 2 56 67" xfId="13776" xr:uid="{C20DB7A0-2D40-4B83-B98E-65E94817369D}"/>
    <cellStyle name="Normal 2 56 68" xfId="12267" xr:uid="{5045397E-8670-462B-A36B-C2150B08D4E9}"/>
    <cellStyle name="Normal 2 56 69" xfId="11719" xr:uid="{2C93243C-8CB0-46F0-A4AB-6892AF722448}"/>
    <cellStyle name="Normal 2 56 7" xfId="29032" xr:uid="{137C3933-C65A-4ADC-8DAB-89E0340144DC}"/>
    <cellStyle name="Normal 2 56 70" xfId="13445" xr:uid="{8BD64FD6-7436-419E-B14F-400D0783BC04}"/>
    <cellStyle name="Normal 2 56 71" xfId="10427" xr:uid="{FFF30EF0-33D9-4B09-8816-47724BF00017}"/>
    <cellStyle name="Normal 2 56 72" xfId="10010" xr:uid="{622D6C0A-1DDA-455E-B1CB-86E93705B7CD}"/>
    <cellStyle name="Normal 2 56 73" xfId="13529" xr:uid="{8B2D01C3-8316-4FE6-91D3-CB14571C7999}"/>
    <cellStyle name="Normal 2 56 74" xfId="12189" xr:uid="{57E55A3D-D107-4894-A3FD-1BE4612EDFAA}"/>
    <cellStyle name="Normal 2 56 75" xfId="10674" xr:uid="{58EBAC82-6AC2-4CA1-842A-59BDE3A662B8}"/>
    <cellStyle name="Normal 2 56 76" xfId="10310" xr:uid="{DD0B0E78-D01F-4BBB-8E63-FFB39973DBB3}"/>
    <cellStyle name="Normal 2 56 77" xfId="10225" xr:uid="{7B896BFC-F1FC-473C-A8C2-EE2BA19D9D04}"/>
    <cellStyle name="Normal 2 56 78" xfId="10061" xr:uid="{C29354D0-E7C6-4C64-A11B-4DFB020CA283}"/>
    <cellStyle name="Normal 2 56 79" xfId="13391" xr:uid="{CCACB3F5-4017-454F-801C-825FDC506160}"/>
    <cellStyle name="Normal 2 56 8" xfId="28830" xr:uid="{DAAF64FE-759A-4F16-A40F-A51D699E7086}"/>
    <cellStyle name="Normal 2 56 80" xfId="9288" xr:uid="{93FAD80D-40C6-42A6-B419-AB73248833DE}"/>
    <cellStyle name="Normal 2 56 81" xfId="8256" xr:uid="{98FDA248-AC49-47D8-A155-545C46E80E48}"/>
    <cellStyle name="Normal 2 56 82" xfId="6297" xr:uid="{7A1A73D1-3335-4A1B-9EF3-237CA1DAAAF2}"/>
    <cellStyle name="Normal 2 56 83" xfId="7637" xr:uid="{C0B51D9E-0CE7-4115-AFF8-565DE06CC095}"/>
    <cellStyle name="Normal 2 56 84" xfId="6967" xr:uid="{33F421F8-9C3D-41C4-8087-C7F682951A34}"/>
    <cellStyle name="Normal 2 56 85" xfId="8896" xr:uid="{24E4D9D7-0CAD-40EE-A39A-3B7151D633CE}"/>
    <cellStyle name="Normal 2 56 86" xfId="6133" xr:uid="{A1AEE0D0-7552-4FFE-94B4-6F85FD5F3249}"/>
    <cellStyle name="Normal 2 56 87" xfId="6152" xr:uid="{F5BE82A6-D187-4349-90B4-0B4A4D711775}"/>
    <cellStyle name="Normal 2 56 88" xfId="6137" xr:uid="{E77249F0-7AE1-4A23-936F-17AEE7725893}"/>
    <cellStyle name="Normal 2 56 89" xfId="6234" xr:uid="{2BF8F6FC-FD76-47E2-968F-B69D2E83863F}"/>
    <cellStyle name="Normal 2 56 9" xfId="28628" xr:uid="{1CDD6B03-D166-4B04-865B-77A424C42F3C}"/>
    <cellStyle name="Normal 2 56 90" xfId="5919" xr:uid="{35F1ABDF-886E-475A-9472-27B50E663233}"/>
    <cellStyle name="Normal 2 56 91" xfId="5510" xr:uid="{60FCF557-02CD-4406-9ED8-943119BE55BB}"/>
    <cellStyle name="Normal 2 56 92" xfId="5333" xr:uid="{F07236C0-1651-4C53-9A69-F71408F1A94A}"/>
    <cellStyle name="Normal 2 56 93" xfId="4801" xr:uid="{5D1511C7-D804-4A68-9854-6238E04DE8EC}"/>
    <cellStyle name="Normal 2 56 94" xfId="4044" xr:uid="{D785CEF9-848E-4272-8B62-4A05E435AE2A}"/>
    <cellStyle name="Normal 2 56 95" xfId="2687" xr:uid="{1B1A20A1-651D-4B9F-A55E-EBA4F6F4EF9F}"/>
    <cellStyle name="Normal 2 56 96" xfId="3061" xr:uid="{460CF4CC-5DD4-4AB1-B1D5-DFCD770EB9B2}"/>
    <cellStyle name="Normal 2 56 97" xfId="3715" xr:uid="{33A391FA-FAD2-4ED7-9570-E18CE5B064C0}"/>
    <cellStyle name="Normal 2 56 98" xfId="3877" xr:uid="{B191ACC9-5390-489A-8596-A508ECDF8140}"/>
    <cellStyle name="Normal 2 56 99" xfId="3666" xr:uid="{4AE5B237-E40B-42D2-8AD0-2342065DBE05}"/>
    <cellStyle name="Normal 2 57" xfId="30511" xr:uid="{903F969B-CD61-4233-AE37-7E706DE7C8B4}"/>
    <cellStyle name="Normal 2 57 10" xfId="28422" xr:uid="{2A1A1162-D5FD-491B-AD54-2E1F2403F76A}"/>
    <cellStyle name="Normal 2 57 100" xfId="3788" xr:uid="{F2FE250F-B171-4403-84A6-AE7B6F83EAA1}"/>
    <cellStyle name="Normal 2 57 101" xfId="31245" xr:uid="{2CCDAAE0-3733-40D5-938B-EC9D9657AF3F}"/>
    <cellStyle name="Normal 2 57 102" xfId="31410" xr:uid="{F81285A5-8CF4-4623-BA55-B4DE61538695}"/>
    <cellStyle name="Normal 2 57 103" xfId="31944" xr:uid="{6889BDDF-FE63-491A-A3EE-F58005A00765}"/>
    <cellStyle name="Normal 2 57 104" xfId="32363" xr:uid="{F9FE59A6-1958-4DC5-9963-8CAAF975E00F}"/>
    <cellStyle name="Normal 2 57 105" xfId="32529" xr:uid="{F37ACC4F-DA4C-4588-A11D-4359C469CB27}"/>
    <cellStyle name="Normal 2 57 106" xfId="33184" xr:uid="{1B2384B4-3C4C-4BAF-B504-8EA1DF8A4818}"/>
    <cellStyle name="Normal 2 57 107" xfId="32892" xr:uid="{D8F42F47-38A3-4855-AD3B-E74FB437FA6A}"/>
    <cellStyle name="Normal 2 57 108" xfId="32681" xr:uid="{9DC941A8-107C-461E-A1A8-EC5CCCAF4742}"/>
    <cellStyle name="Normal 2 57 11" xfId="28220" xr:uid="{ECE3E69A-9385-47D3-B4C5-DCBF3CDE5FCA}"/>
    <cellStyle name="Normal 2 57 12" xfId="28019" xr:uid="{4C8424EA-7F3E-4392-9BB4-91769543CCBE}"/>
    <cellStyle name="Normal 2 57 13" xfId="27819" xr:uid="{53EE5BFE-3E18-4A99-BCE5-482BD27F67DC}"/>
    <cellStyle name="Normal 2 57 14" xfId="27619" xr:uid="{8CA248FB-DB5E-4FDA-A86B-D18F2D85254F}"/>
    <cellStyle name="Normal 2 57 15" xfId="27422" xr:uid="{64E2CDC3-BA4B-4B0B-9086-232D47512B4D}"/>
    <cellStyle name="Normal 2 57 16" xfId="27226" xr:uid="{D25A1EC6-502D-4DEE-9795-93BEF9632BA1}"/>
    <cellStyle name="Normal 2 57 17" xfId="27034" xr:uid="{00A6F435-0F4F-4C9C-9B3E-502D69BA95DF}"/>
    <cellStyle name="Normal 2 57 18" xfId="26848" xr:uid="{96CDF381-C651-40C8-B6C6-41824DD01070}"/>
    <cellStyle name="Normal 2 57 19" xfId="26667" xr:uid="{3D116B17-0D05-4A94-A886-72932653C7BD}"/>
    <cellStyle name="Normal 2 57 2" xfId="30036" xr:uid="{BE212787-3233-41B6-9441-DACD3852C086}"/>
    <cellStyle name="Normal 2 57 20" xfId="26492" xr:uid="{EFFC7418-DAFE-4A16-A1F0-E1E730BAAD0F}"/>
    <cellStyle name="Normal 2 57 21" xfId="26330" xr:uid="{24F54E2B-D875-48F8-8D24-C9F4B2B17396}"/>
    <cellStyle name="Normal 2 57 22" xfId="26182" xr:uid="{40622457-36D2-42C8-AD65-106C64AF440B}"/>
    <cellStyle name="Normal 2 57 23" xfId="26041" xr:uid="{FE5FCC38-5066-4E79-A8DD-FBBB5874B30E}"/>
    <cellStyle name="Normal 2 57 24" xfId="25567" xr:uid="{046CDB21-6866-474C-9971-0954F5000563}"/>
    <cellStyle name="Normal 2 57 25" xfId="25364" xr:uid="{6C13F9B6-67BC-4DB7-B7F2-79D5CC918950}"/>
    <cellStyle name="Normal 2 57 26" xfId="25162" xr:uid="{1D0585A4-3623-4AB3-9C2A-51F773F8052A}"/>
    <cellStyle name="Normal 2 57 27" xfId="24959" xr:uid="{C7136808-6610-4476-8877-073CDA77DD64}"/>
    <cellStyle name="Normal 2 57 28" xfId="24759" xr:uid="{777C23E6-0914-4E77-A756-D687CA6299A4}"/>
    <cellStyle name="Normal 2 57 29" xfId="24560" xr:uid="{94FF82EB-4232-47FE-AF36-CBCC00B3E98A}"/>
    <cellStyle name="Normal 2 57 3" xfId="29834" xr:uid="{66AB462A-3681-4534-9CC6-BB496D0B6006}"/>
    <cellStyle name="Normal 2 57 30" xfId="24364" xr:uid="{42C070D0-F700-4A41-AA59-07473E0349E7}"/>
    <cellStyle name="Normal 2 57 31" xfId="24165" xr:uid="{6A9FDE36-27E4-4716-BB26-C5E8AF3BCBEF}"/>
    <cellStyle name="Normal 2 57 32" xfId="23972" xr:uid="{96C574B7-0C18-4C7F-9CC8-F94C649EEE24}"/>
    <cellStyle name="Normal 2 57 33" xfId="23783" xr:uid="{6F513808-C5B7-4A5A-9C7B-6CEAA8FDDBD6}"/>
    <cellStyle name="Normal 2 57 34" xfId="23599" xr:uid="{511FCB0D-E220-4EF8-887F-EA26B2AC41E4}"/>
    <cellStyle name="Normal 2 57 35" xfId="23423" xr:uid="{FC81DAA6-DF5A-43BC-AF0F-4FC71050659C}"/>
    <cellStyle name="Normal 2 57 36" xfId="23246" xr:uid="{3D2A2ACD-FC6C-4E47-8FF4-71B3AF0E6901}"/>
    <cellStyle name="Normal 2 57 37" xfId="23066" xr:uid="{C86D0749-CB63-43E0-B509-E4C46D49E9F2}"/>
    <cellStyle name="Normal 2 57 38" xfId="22918" xr:uid="{52D9F08D-6203-4AE9-AFE6-6B235BCB791C}"/>
    <cellStyle name="Normal 2 57 39" xfId="22777" xr:uid="{20917FAA-27F6-4446-B9C5-96D7400AE238}"/>
    <cellStyle name="Normal 2 57 4" xfId="29632" xr:uid="{D66B5C19-88DA-411C-96D1-64909BEBC14B}"/>
    <cellStyle name="Normal 2 57 40" xfId="22330" xr:uid="{5DE1F539-9E40-4F88-B9D8-610E9F4986DF}"/>
    <cellStyle name="Normal 2 57 41" xfId="22138" xr:uid="{9E743BE4-7405-4123-BB80-9D9CD2BA662D}"/>
    <cellStyle name="Normal 2 57 42" xfId="21949" xr:uid="{81C97AB3-B30F-4444-BB76-888FDB1FB6CB}"/>
    <cellStyle name="Normal 2 57 43" xfId="21757" xr:uid="{879A4FCB-A33A-4EB7-8D7C-38E8D4B0C70F}"/>
    <cellStyle name="Normal 2 57 44" xfId="21552" xr:uid="{AB15240C-E3F3-47C2-BA80-6AB2AE6F01F5}"/>
    <cellStyle name="Normal 2 57 45" xfId="21383" xr:uid="{94391DF3-D1B2-4C1E-A360-C8D02CF7FBE8}"/>
    <cellStyle name="Normal 2 57 46" xfId="21210" xr:uid="{EE5A39D8-0988-41D9-BC00-B8BB41309F98}"/>
    <cellStyle name="Normal 2 57 47" xfId="21062" xr:uid="{DD2900FB-65B9-40B9-84F0-E318D3A00F08}"/>
    <cellStyle name="Normal 2 57 48" xfId="20921" xr:uid="{2E13CFFE-0396-4428-B548-DF43AA67D9DA}"/>
    <cellStyle name="Normal 2 57 49" xfId="20654" xr:uid="{C6978EA4-4683-4593-98A2-8052A69AD736}"/>
    <cellStyle name="Normal 2 57 5" xfId="29430" xr:uid="{08331438-FAF6-428B-B297-BEAB50B4A2A6}"/>
    <cellStyle name="Normal 2 57 50" xfId="20513" xr:uid="{EFB47810-17E6-4A1D-A107-1D83A1C435A3}"/>
    <cellStyle name="Normal 2 57 51" xfId="20212" xr:uid="{4324F5FE-B2EF-42F9-85DA-64FC9FA0F4CC}"/>
    <cellStyle name="Normal 2 57 52" xfId="19911" xr:uid="{EDCBB908-5175-4549-8DF5-7DE56E4DB6BE}"/>
    <cellStyle name="Normal 2 57 53" xfId="19531" xr:uid="{B718F944-2ADB-4412-B133-6D85192676E3}"/>
    <cellStyle name="Normal 2 57 54" xfId="17602" xr:uid="{E7E7258D-A4CF-4FB1-B304-D33467E0BEDF}"/>
    <cellStyle name="Normal 2 57 55" xfId="18581" xr:uid="{90065E6F-8FBE-4A75-AD53-BD8410BEAB09}"/>
    <cellStyle name="Normal 2 57 56" xfId="19076" xr:uid="{ABAB7875-F07D-4B5F-81DE-4CAD867D03D8}"/>
    <cellStyle name="Normal 2 57 57" xfId="19478" xr:uid="{70CB4EDF-31D5-4DAC-9722-28DDBD772859}"/>
    <cellStyle name="Normal 2 57 58" xfId="18249" xr:uid="{0431B7FE-94D2-45E0-B0AB-759695F917F0}"/>
    <cellStyle name="Normal 2 57 59" xfId="18894" xr:uid="{B07B42C9-EA4C-4D5E-B025-7CD08508CCD1}"/>
    <cellStyle name="Normal 2 57 6" xfId="29229" xr:uid="{5B6B227D-AF82-4FF2-9D0D-FAF5053155D2}"/>
    <cellStyle name="Normal 2 57 60" xfId="16203" xr:uid="{E83712B8-3B82-4F7C-B1E7-98AEE367D52B}"/>
    <cellStyle name="Normal 2 57 61" xfId="15473" xr:uid="{69B77923-B265-46C3-A768-7DD39F9C7F8E}"/>
    <cellStyle name="Normal 2 57 62" xfId="16034" xr:uid="{6B56A2A2-D171-4793-A000-1C01012BA954}"/>
    <cellStyle name="Normal 2 57 63" xfId="14845" xr:uid="{17F38297-2E09-453C-8722-EB164F74AB16}"/>
    <cellStyle name="Normal 2 57 64" xfId="15241" xr:uid="{AB61C179-D648-4CA4-9E31-29CF963BA50D}"/>
    <cellStyle name="Normal 2 57 65" xfId="14739" xr:uid="{ECC4A239-371E-4406-9E90-93E2C13735E6}"/>
    <cellStyle name="Normal 2 57 66" xfId="15360" xr:uid="{FB7157A1-2049-4D4E-AE43-D90460B72094}"/>
    <cellStyle name="Normal 2 57 67" xfId="13772" xr:uid="{0BF7195A-0B66-408C-BE78-22763966B7F5}"/>
    <cellStyle name="Normal 2 57 68" xfId="12551" xr:uid="{CB3DA5BF-1442-4240-A71F-36ADF186766B}"/>
    <cellStyle name="Normal 2 57 69" xfId="12031" xr:uid="{B1E9BEB2-2A1C-45D3-BDB6-B5921C6E9887}"/>
    <cellStyle name="Normal 2 57 7" xfId="29028" xr:uid="{01520F7C-63D9-477F-A196-44B45F78B1C4}"/>
    <cellStyle name="Normal 2 57 70" xfId="13269" xr:uid="{90742E30-C28C-4EB0-A099-05D74C888D53}"/>
    <cellStyle name="Normal 2 57 71" xfId="12374" xr:uid="{EE193A89-6521-4A81-9153-360538DEB011}"/>
    <cellStyle name="Normal 2 57 72" xfId="12117" xr:uid="{3F6E5DA5-2C7F-4302-AC9D-212111F8CC17}"/>
    <cellStyle name="Normal 2 57 73" xfId="11971" xr:uid="{DA1E9D63-6BFA-4010-B0A2-BF12F0D3681B}"/>
    <cellStyle name="Normal 2 57 74" xfId="13609" xr:uid="{051479D3-387A-4849-B629-D85E93F86240}"/>
    <cellStyle name="Normal 2 57 75" xfId="11210" xr:uid="{3FE0BCF2-33F5-4A10-882B-88D3493E57C4}"/>
    <cellStyle name="Normal 2 57 76" xfId="10393" xr:uid="{E80EB4C7-0A41-4CD1-8F41-689E10E1B521}"/>
    <cellStyle name="Normal 2 57 77" xfId="10012" xr:uid="{7AFAD022-A370-480D-B747-F08ED47D0086}"/>
    <cellStyle name="Normal 2 57 78" xfId="10034" xr:uid="{A4064701-A643-403F-872C-5625E0FA72BB}"/>
    <cellStyle name="Normal 2 57 79" xfId="11548" xr:uid="{C572B981-7518-48AE-AFAF-CBB00ACE1BA5}"/>
    <cellStyle name="Normal 2 57 8" xfId="28826" xr:uid="{CC0F884A-2F94-4EED-B8FA-86F6DF609BD8}"/>
    <cellStyle name="Normal 2 57 80" xfId="9284" xr:uid="{DF399359-CE06-45BA-99C6-85074F1FE2CC}"/>
    <cellStyle name="Normal 2 57 81" xfId="8348" xr:uid="{D6CECC37-5387-4411-B6A3-7F8BFECA02B6}"/>
    <cellStyle name="Normal 2 57 82" xfId="7968" xr:uid="{1CF3CAF2-3C2D-4C35-9D81-1DC761F987BF}"/>
    <cellStyle name="Normal 2 57 83" xfId="8603" xr:uid="{D124DCDF-91DA-4FA9-AC36-ECDE9B36F31B}"/>
    <cellStyle name="Normal 2 57 84" xfId="7443" xr:uid="{16FB8D93-8971-47F3-B002-F32C5EA8A287}"/>
    <cellStyle name="Normal 2 57 85" xfId="8243" xr:uid="{5578875A-E697-4832-8975-CA0A6C40039C}"/>
    <cellStyle name="Normal 2 57 86" xfId="6245" xr:uid="{C071B411-BD83-4C64-9647-CB46BC3A49F4}"/>
    <cellStyle name="Normal 2 57 87" xfId="7270" xr:uid="{2857BC9C-97C5-414C-9D58-336C56735F07}"/>
    <cellStyle name="Normal 2 57 88" xfId="6553" xr:uid="{81845FCB-7E24-4163-9C85-CC5A76296D41}"/>
    <cellStyle name="Normal 2 57 89" xfId="7461" xr:uid="{6F5DE3A8-ABFD-4C9E-AF5F-014306CA7FB6}"/>
    <cellStyle name="Normal 2 57 9" xfId="28624" xr:uid="{ACBDB53C-5B20-43B5-96E7-10069B118F14}"/>
    <cellStyle name="Normal 2 57 90" xfId="9195" xr:uid="{0703223A-28A1-4A9F-9236-5FE4F4F67254}"/>
    <cellStyle name="Normal 2 57 91" xfId="5506" xr:uid="{D091843E-DF07-47F0-8C6F-CACC92A30753}"/>
    <cellStyle name="Normal 2 57 92" xfId="5341" xr:uid="{51D4E6EE-998C-43E0-A976-3E0E5803E5DB}"/>
    <cellStyle name="Normal 2 57 93" xfId="4797" xr:uid="{BDAEC4EC-B821-48F4-B0AE-517F410763F4}"/>
    <cellStyle name="Normal 2 57 94" xfId="4141" xr:uid="{1CFDC292-01EF-4CC4-83A3-90E9191A9B20}"/>
    <cellStyle name="Normal 2 57 95" xfId="3890" xr:uid="{B4175CD7-34A3-4830-8E1D-864F4D3CF763}"/>
    <cellStyle name="Normal 2 57 96" xfId="4334" xr:uid="{B52EBDB8-C615-482E-B478-EF800D8ED710}"/>
    <cellStyle name="Normal 2 57 97" xfId="4063" xr:uid="{177FD807-9E23-4E1F-BD10-D1678D4265C8}"/>
    <cellStyle name="Normal 2 57 98" xfId="2749" xr:uid="{D5402C57-9710-4462-9BC7-3EED99198312}"/>
    <cellStyle name="Normal 2 57 99" xfId="3243" xr:uid="{6A61D790-1563-4122-A146-2DEDCE22AB97}"/>
    <cellStyle name="Normal 2 58" xfId="30507" xr:uid="{CD395EDA-1DC7-428E-A781-ACF328981E44}"/>
    <cellStyle name="Normal 2 58 10" xfId="28418" xr:uid="{1983B847-1175-4E6A-8AF8-1F17E064177E}"/>
    <cellStyle name="Normal 2 58 100" xfId="4204" xr:uid="{C81AD393-4C60-415D-B1FD-A7F897FCC1F1}"/>
    <cellStyle name="Normal 2 58 101" xfId="31249" xr:uid="{CCF61F86-6C7D-4206-9E8C-8802BD991BE2}"/>
    <cellStyle name="Normal 2 58 102" xfId="31395" xr:uid="{45D07E44-50DC-491A-BA73-CCD80D547E23}"/>
    <cellStyle name="Normal 2 58 103" xfId="31948" xr:uid="{C10A0E8C-53FF-4FD2-B46E-109EF0B304DF}"/>
    <cellStyle name="Normal 2 58 104" xfId="32313" xr:uid="{430C7A16-7E36-4178-817F-445B83F7D864}"/>
    <cellStyle name="Normal 2 58 105" xfId="32427" xr:uid="{5FAEA53D-3347-48BD-9B98-560F2319C35D}"/>
    <cellStyle name="Normal 2 58 106" xfId="33506" xr:uid="{1B3372C0-C9E1-4D61-89E4-E86226B3AA63}"/>
    <cellStyle name="Normal 2 58 107" xfId="33522" xr:uid="{CDAFE0ED-789A-490D-BA62-41AA0141D966}"/>
    <cellStyle name="Normal 2 58 108" xfId="33270" xr:uid="{58C4DB82-CED4-43D7-BB92-43CA3AB4F6F2}"/>
    <cellStyle name="Normal 2 58 11" xfId="28216" xr:uid="{C50693DA-5E13-4D17-A214-5896500AD16F}"/>
    <cellStyle name="Normal 2 58 12" xfId="28015" xr:uid="{5DAF9FAF-F481-4CB6-A477-CB75CA16354D}"/>
    <cellStyle name="Normal 2 58 13" xfId="27815" xr:uid="{8264E4CD-20C4-441C-8DF9-8A721C9F58E7}"/>
    <cellStyle name="Normal 2 58 14" xfId="27615" xr:uid="{373B82F6-4102-49D6-9A71-98473E6E7C72}"/>
    <cellStyle name="Normal 2 58 15" xfId="27418" xr:uid="{3E6EC140-74F4-4A78-B98C-4F80AED7CBA9}"/>
    <cellStyle name="Normal 2 58 16" xfId="27222" xr:uid="{148D6BB5-32D8-45DE-8EC0-EE83A1E1225C}"/>
    <cellStyle name="Normal 2 58 17" xfId="27030" xr:uid="{999CFEF8-E2D7-4DB6-8B2E-63D9A4D84FE9}"/>
    <cellStyle name="Normal 2 58 18" xfId="26844" xr:uid="{502C22D8-4576-482F-BF77-5D4CBCC2D005}"/>
    <cellStyle name="Normal 2 58 19" xfId="26663" xr:uid="{C0E32D84-A318-44B1-A260-2456A833E02A}"/>
    <cellStyle name="Normal 2 58 2" xfId="30032" xr:uid="{9023415D-593C-46A9-9C8D-D73521BC6543}"/>
    <cellStyle name="Normal 2 58 20" xfId="26488" xr:uid="{9E750322-924B-479B-AA27-DBB5D3E5D061}"/>
    <cellStyle name="Normal 2 58 21" xfId="26326" xr:uid="{DFD602AF-D4DB-4AB2-BD0F-FC39C9961E92}"/>
    <cellStyle name="Normal 2 58 22" xfId="26178" xr:uid="{B7EF7577-70D0-4AE6-A183-A4FE483A878A}"/>
    <cellStyle name="Normal 2 58 23" xfId="26037" xr:uid="{B5176A98-DDBB-4383-A4A4-0CC85864F7C7}"/>
    <cellStyle name="Normal 2 58 24" xfId="25563" xr:uid="{340D6C6F-995D-46BC-8FB9-E1345627F293}"/>
    <cellStyle name="Normal 2 58 25" xfId="25360" xr:uid="{700DBADA-D23C-4C4F-B66C-7587775C8870}"/>
    <cellStyle name="Normal 2 58 26" xfId="25158" xr:uid="{6AEDE0D9-DB2D-4DDC-8BE6-DC278654A623}"/>
    <cellStyle name="Normal 2 58 27" xfId="24955" xr:uid="{3E14AEF2-DF52-432F-8D29-CD8FDEA3D814}"/>
    <cellStyle name="Normal 2 58 28" xfId="24755" xr:uid="{013E333B-5358-4987-86BA-CA52EEB99623}"/>
    <cellStyle name="Normal 2 58 29" xfId="24556" xr:uid="{75D2AD12-00C8-4BDA-8301-5A1CE9F8DE2D}"/>
    <cellStyle name="Normal 2 58 3" xfId="29830" xr:uid="{79A2CAF9-78DF-4101-B2BD-2D1722D55C96}"/>
    <cellStyle name="Normal 2 58 30" xfId="24360" xr:uid="{D5CDA013-28EB-4823-92C0-61F98C93E6AD}"/>
    <cellStyle name="Normal 2 58 31" xfId="24161" xr:uid="{152CED58-68C5-407E-ADE0-44F771E911A7}"/>
    <cellStyle name="Normal 2 58 32" xfId="23968" xr:uid="{3B460A12-F07B-4083-8C78-378918E16AA9}"/>
    <cellStyle name="Normal 2 58 33" xfId="23779" xr:uid="{F64990A1-F526-49FC-AD38-E8B2D198154C}"/>
    <cellStyle name="Normal 2 58 34" xfId="23595" xr:uid="{C3CC386B-226D-49C7-84B1-AF7AE625C394}"/>
    <cellStyle name="Normal 2 58 35" xfId="23419" xr:uid="{C9BAAC36-143F-40F6-8420-FAAD61304A6E}"/>
    <cellStyle name="Normal 2 58 36" xfId="23242" xr:uid="{183990FD-A414-4056-8295-D29772B84726}"/>
    <cellStyle name="Normal 2 58 37" xfId="23062" xr:uid="{4077791D-C151-4C6D-B5C5-EE49B025E922}"/>
    <cellStyle name="Normal 2 58 38" xfId="22914" xr:uid="{E6311B0C-347A-450F-BAFE-230477B696BA}"/>
    <cellStyle name="Normal 2 58 39" xfId="22773" xr:uid="{F28635FC-8F03-43BD-A59A-DE526A27E2C9}"/>
    <cellStyle name="Normal 2 58 4" xfId="29628" xr:uid="{EFC51D73-B546-4E64-9415-B1E4D8AEA9F7}"/>
    <cellStyle name="Normal 2 58 40" xfId="22326" xr:uid="{94B3CB2F-96AF-4454-B0E8-76852E9E95A3}"/>
    <cellStyle name="Normal 2 58 41" xfId="22134" xr:uid="{326CA862-3F61-4A35-8114-B42204B89CDC}"/>
    <cellStyle name="Normal 2 58 42" xfId="21945" xr:uid="{09B674E3-F180-495E-9ED5-F8DF2D3348D6}"/>
    <cellStyle name="Normal 2 58 43" xfId="21753" xr:uid="{850F4BE0-65A6-4EE3-A25B-14D4DD90E685}"/>
    <cellStyle name="Normal 2 58 44" xfId="21548" xr:uid="{21E72174-F608-4567-AE9A-544F319D8E49}"/>
    <cellStyle name="Normal 2 58 45" xfId="21379" xr:uid="{23765C70-9B21-4963-9708-D93B3EC132B2}"/>
    <cellStyle name="Normal 2 58 46" xfId="21206" xr:uid="{64AE8F18-B47D-40F5-A1DD-95CBC7B5D673}"/>
    <cellStyle name="Normal 2 58 47" xfId="21058" xr:uid="{8D00B672-09BF-4FAB-A9F4-2C1FC98458C0}"/>
    <cellStyle name="Normal 2 58 48" xfId="20917" xr:uid="{C28F6501-1941-4C95-8031-434FF91BFABE}"/>
    <cellStyle name="Normal 2 58 49" xfId="20650" xr:uid="{BE3A378E-6775-4C17-93E3-C43E8575E4C0}"/>
    <cellStyle name="Normal 2 58 5" xfId="29426" xr:uid="{441189FB-A39D-474C-9351-7055EC1E4C6F}"/>
    <cellStyle name="Normal 2 58 50" xfId="20509" xr:uid="{B081D7A8-6CFE-4212-AC92-4B7803C6C972}"/>
    <cellStyle name="Normal 2 58 51" xfId="20208" xr:uid="{126EFCD5-7CB5-4035-8C30-F4B5179E10C6}"/>
    <cellStyle name="Normal 2 58 52" xfId="19907" xr:uid="{5CF3D3F0-5BBF-4498-9F73-14ED240027F9}"/>
    <cellStyle name="Normal 2 58 53" xfId="19527" xr:uid="{ACD3D068-D1C7-4F55-8F47-B53BD749ED0E}"/>
    <cellStyle name="Normal 2 58 54" xfId="17715" xr:uid="{84B9E5AA-7CBC-42A6-A35B-2C9DB3775D12}"/>
    <cellStyle name="Normal 2 58 55" xfId="19359" xr:uid="{8BBCCA06-6D5F-4773-BBCF-CC69F624D3A8}"/>
    <cellStyle name="Normal 2 58 56" xfId="18882" xr:uid="{97164FC7-9A63-4838-BB9E-A9A33212832C}"/>
    <cellStyle name="Normal 2 58 57" xfId="19191" xr:uid="{B14366BB-AB4D-4BAC-AFE6-A9DB8559AB3F}"/>
    <cellStyle name="Normal 2 58 58" xfId="18898" xr:uid="{AE6EBC97-98D5-4FAD-831F-42A39D0EE4A9}"/>
    <cellStyle name="Normal 2 58 59" xfId="18010" xr:uid="{C2D8D4E4-01D6-4D0C-B605-A19809D73043}"/>
    <cellStyle name="Normal 2 58 6" xfId="29225" xr:uid="{848D058F-583C-4F01-8A41-166FDAAB3035}"/>
    <cellStyle name="Normal 2 58 60" xfId="16199" xr:uid="{15A1377D-0915-42E7-B1FA-6FF69C1AEF07}"/>
    <cellStyle name="Normal 2 58 61" xfId="15601" xr:uid="{115250B3-4ADC-4972-A4C4-2BF6C443EA19}"/>
    <cellStyle name="Normal 2 58 62" xfId="14249" xr:uid="{05DF3EDE-EF27-4300-BA8C-43E72C90995E}"/>
    <cellStyle name="Normal 2 58 63" xfId="14606" xr:uid="{64EB914E-C2BD-493E-8F43-38C8BB16CD2B}"/>
    <cellStyle name="Normal 2 58 64" xfId="14927" xr:uid="{1FC422E1-6730-455C-BDEF-3239FF36997F}"/>
    <cellStyle name="Normal 2 58 65" xfId="15796" xr:uid="{93BB527E-8846-4773-BDA6-C4E995652716}"/>
    <cellStyle name="Normal 2 58 66" xfId="14522" xr:uid="{F91130BC-78EA-48D3-8914-7002E6C200D5}"/>
    <cellStyle name="Normal 2 58 67" xfId="13768" xr:uid="{50E41F24-4E4E-4F64-A4B7-76E5D8615AF7}"/>
    <cellStyle name="Normal 2 58 68" xfId="12682" xr:uid="{D618CC35-AEC3-4478-B1BA-F861D423E6E6}"/>
    <cellStyle name="Normal 2 58 69" xfId="12752" xr:uid="{B02F5EC7-85A3-4D95-9EC5-9FBA81D68890}"/>
    <cellStyle name="Normal 2 58 7" xfId="29024" xr:uid="{E5C1606C-9E68-428E-BD2F-B1E63EB710D2}"/>
    <cellStyle name="Normal 2 58 70" xfId="13389" xr:uid="{D0B4CA33-33B3-4910-96F0-68B17201A879}"/>
    <cellStyle name="Normal 2 58 71" xfId="10626" xr:uid="{835253AD-0EC5-4D7F-BF34-DE5559B7AE26}"/>
    <cellStyle name="Normal 2 58 72" xfId="13135" xr:uid="{A1E1A117-1CC6-4255-84FA-2AD1916F9777}"/>
    <cellStyle name="Normal 2 58 73" xfId="12120" xr:uid="{8611D43E-DED8-419F-9068-D5CF15F5C6B1}"/>
    <cellStyle name="Normal 2 58 74" xfId="12545" xr:uid="{A25C28DE-0C2A-41C7-A9FC-0F89D5C3ADD7}"/>
    <cellStyle name="Normal 2 58 75" xfId="10272" xr:uid="{0EC26C6E-B0B1-48DC-8FE5-81074EAAB236}"/>
    <cellStyle name="Normal 2 58 76" xfId="13338" xr:uid="{8B42235A-EF97-4F2E-A3B3-1CCEA53192AD}"/>
    <cellStyle name="Normal 2 58 77" xfId="11551" xr:uid="{8EAAA421-2886-4D57-8E57-A9C5EB23C28F}"/>
    <cellStyle name="Normal 2 58 78" xfId="11083" xr:uid="{2E765448-61F8-4034-B76D-F1C6C8595F9E}"/>
    <cellStyle name="Normal 2 58 79" xfId="11948" xr:uid="{53938E6E-1E8B-4874-A28C-901FFA9E242C}"/>
    <cellStyle name="Normal 2 58 8" xfId="28822" xr:uid="{23EF8CE6-F5DA-4F7D-912A-CBE56ED709D1}"/>
    <cellStyle name="Normal 2 58 80" xfId="9280" xr:uid="{02CA104E-03F0-436B-861D-DF5060479617}"/>
    <cellStyle name="Normal 2 58 81" xfId="8477" xr:uid="{FF9FEDAD-5BAA-4DFE-A323-85B61F4E8AF2}"/>
    <cellStyle name="Normal 2 58 82" xfId="6081" xr:uid="{2F9C3693-F55F-4318-9EC5-046640B63E36}"/>
    <cellStyle name="Normal 2 58 83" xfId="6027" xr:uid="{B364FBB1-CCD2-4A04-850D-A4028BB188AD}"/>
    <cellStyle name="Normal 2 58 84" xfId="5985" xr:uid="{CB623FDA-D5D6-4D4C-83CE-78425C60F881}"/>
    <cellStyle name="Normal 2 58 85" xfId="5948" xr:uid="{69ED14BA-D60B-4CB9-BFFD-19F356EBE6BC}"/>
    <cellStyle name="Normal 2 58 86" xfId="5908" xr:uid="{E3A898E2-BE73-441E-9E70-5793B8B6DA92}"/>
    <cellStyle name="Normal 2 58 87" xfId="5875" xr:uid="{9A786DEC-BE1B-486C-AE3E-E035A8E9A64F}"/>
    <cellStyle name="Normal 2 58 88" xfId="8776" xr:uid="{3FD1BB85-6729-439B-A502-BA2908BFA0BC}"/>
    <cellStyle name="Normal 2 58 89" xfId="6351" xr:uid="{18F43A99-7599-4A25-A1E8-3A5B5046FDC9}"/>
    <cellStyle name="Normal 2 58 9" xfId="28620" xr:uid="{7780AFC8-3F17-4849-A3DE-9C50ACF0CA59}"/>
    <cellStyle name="Normal 2 58 90" xfId="6690" xr:uid="{23893D61-9670-4D9A-BDE1-1BA7096B3077}"/>
    <cellStyle name="Normal 2 58 91" xfId="5502" xr:uid="{013B991F-A2D8-48E5-87B1-19CBAA6B9337}"/>
    <cellStyle name="Normal 2 58 92" xfId="5356" xr:uid="{D08791B8-D968-4F12-8301-4F6E6A582EC1}"/>
    <cellStyle name="Normal 2 58 93" xfId="4793" xr:uid="{E2F6AD6A-B94F-4BC4-BF1B-5310DE2FC438}"/>
    <cellStyle name="Normal 2 58 94" xfId="4253" xr:uid="{82CB155C-5214-4076-B415-90FD47157FB0}"/>
    <cellStyle name="Normal 2 58 95" xfId="2522" xr:uid="{E5D2AD27-3CE7-4EF5-B24B-09595E0CE11D}"/>
    <cellStyle name="Normal 2 58 96" xfId="2443" xr:uid="{AC836B8E-58A7-4CF9-A6EB-1E98869D9233}"/>
    <cellStyle name="Normal 2 58 97" xfId="3864" xr:uid="{CCCE4650-513B-421D-A937-7837C61483EA}"/>
    <cellStyle name="Normal 2 58 98" xfId="3432" xr:uid="{E3C04031-B90F-4E44-B4AA-095566262759}"/>
    <cellStyle name="Normal 2 58 99" xfId="2418" xr:uid="{3A6DA18F-CDA1-4056-9879-01F83A7ADB0C}"/>
    <cellStyle name="Normal 2 59" xfId="30503" xr:uid="{326B0ACC-4C89-41B3-8E9C-5D4B5D3F69CB}"/>
    <cellStyle name="Normal 2 59 10" xfId="28414" xr:uid="{26BA712B-C690-449A-92D5-4617BAEF8496}"/>
    <cellStyle name="Normal 2 59 100" xfId="4009" xr:uid="{28AEEB35-0924-4AE9-83CA-758715FB0F16}"/>
    <cellStyle name="Normal 2 59 101" xfId="31253" xr:uid="{B982E838-5205-4BF4-A123-5C696CA42FA1}"/>
    <cellStyle name="Normal 2 59 102" xfId="31374" xr:uid="{3CCEDE10-3785-41F4-87B4-D78A7B0660D7}"/>
    <cellStyle name="Normal 2 59 103" xfId="31952" xr:uid="{1466E6EB-E80D-482C-A3E8-88B0C5AA2F68}"/>
    <cellStyle name="Normal 2 59 104" xfId="32255" xr:uid="{74594743-BECB-4BDC-A84F-CBFF56048B1D}"/>
    <cellStyle name="Normal 2 59 105" xfId="32041" xr:uid="{07710262-226F-44D2-837A-0830A334B30F}"/>
    <cellStyle name="Normal 2 59 106" xfId="32343" xr:uid="{9804F24C-3B53-42F7-9490-5797F2E5325B}"/>
    <cellStyle name="Normal 2 59 107" xfId="32953" xr:uid="{A64E2E1C-532B-430A-A38A-1B1524EF0878}"/>
    <cellStyle name="Normal 2 59 108" xfId="33349" xr:uid="{2AEE0AE3-41ED-41C2-96E3-51834C8E4B75}"/>
    <cellStyle name="Normal 2 59 11" xfId="28212" xr:uid="{53B36D18-2498-43E8-83DB-7AB3712DD38E}"/>
    <cellStyle name="Normal 2 59 12" xfId="28011" xr:uid="{3A679BF9-6A67-4509-91DC-FF5868FF4E6D}"/>
    <cellStyle name="Normal 2 59 13" xfId="27811" xr:uid="{9B91061C-EBF3-4773-86DE-43C94F96F7C5}"/>
    <cellStyle name="Normal 2 59 14" xfId="27611" xr:uid="{78917231-8F06-4753-A235-7E9D3EED7DC1}"/>
    <cellStyle name="Normal 2 59 15" xfId="27414" xr:uid="{12D6DE20-6E71-4617-94C6-A27F8F80DA71}"/>
    <cellStyle name="Normal 2 59 16" xfId="27218" xr:uid="{1457393B-0553-4CF0-99EC-E69B2A06FA6E}"/>
    <cellStyle name="Normal 2 59 17" xfId="27026" xr:uid="{7BCCE548-F705-4F8B-9174-8F6A4773989A}"/>
    <cellStyle name="Normal 2 59 18" xfId="26840" xr:uid="{D7F925E6-7FF1-41B6-93DB-D9477DBEB731}"/>
    <cellStyle name="Normal 2 59 19" xfId="26659" xr:uid="{46BC3901-4826-489C-A323-43FF31C51FD1}"/>
    <cellStyle name="Normal 2 59 2" xfId="30028" xr:uid="{DE2B48FB-7846-47B0-897F-0B2413E3DB74}"/>
    <cellStyle name="Normal 2 59 20" xfId="26484" xr:uid="{20FF38BB-3F21-45E0-8FFD-BE6FD41926DF}"/>
    <cellStyle name="Normal 2 59 21" xfId="26322" xr:uid="{B9E4BF1D-10CE-4D86-AB13-450E2574783D}"/>
    <cellStyle name="Normal 2 59 22" xfId="26174" xr:uid="{D33832B2-5874-439F-B98C-91396E007299}"/>
    <cellStyle name="Normal 2 59 23" xfId="26033" xr:uid="{60385D94-EAA7-46FE-AC56-9D465D32D123}"/>
    <cellStyle name="Normal 2 59 24" xfId="25559" xr:uid="{85C66687-0A49-4554-A3F3-C09B115B1B9C}"/>
    <cellStyle name="Normal 2 59 25" xfId="25356" xr:uid="{633C368D-DCE8-4B79-8A51-CC8034C83893}"/>
    <cellStyle name="Normal 2 59 26" xfId="25154" xr:uid="{1F697647-BFF0-4895-944B-D6A60144B967}"/>
    <cellStyle name="Normal 2 59 27" xfId="24951" xr:uid="{3F810831-4167-43E7-9011-C14A78BA521C}"/>
    <cellStyle name="Normal 2 59 28" xfId="24751" xr:uid="{9CD4F7A5-6688-4575-993D-EDCBBAB18F9F}"/>
    <cellStyle name="Normal 2 59 29" xfId="24552" xr:uid="{C42D3015-4EE2-45DE-B882-D970B0868299}"/>
    <cellStyle name="Normal 2 59 3" xfId="29826" xr:uid="{3FD581AE-37A9-46B3-AEF8-5D0C1CB310A8}"/>
    <cellStyle name="Normal 2 59 30" xfId="24356" xr:uid="{5E04FA15-9495-4B33-8F77-0E6755A7038C}"/>
    <cellStyle name="Normal 2 59 31" xfId="24157" xr:uid="{399369DA-ACE8-4C87-8C8E-B8175CFC86B1}"/>
    <cellStyle name="Normal 2 59 32" xfId="23964" xr:uid="{59D21D41-FBA6-4A00-8F36-6B36CD8971D3}"/>
    <cellStyle name="Normal 2 59 33" xfId="23775" xr:uid="{C715C6CC-1BC0-4C1B-9257-011AFE53C9F3}"/>
    <cellStyle name="Normal 2 59 34" xfId="23591" xr:uid="{DBFA9826-6414-4F5C-8E27-FFED59DAD72B}"/>
    <cellStyle name="Normal 2 59 35" xfId="23415" xr:uid="{E8860806-204A-44E5-AB67-A7DA73F3A4A8}"/>
    <cellStyle name="Normal 2 59 36" xfId="23238" xr:uid="{2BE1AC71-11C9-494D-B659-CC6B9D8A2511}"/>
    <cellStyle name="Normal 2 59 37" xfId="23058" xr:uid="{A56A689F-3B7F-41E4-9376-757C2379C050}"/>
    <cellStyle name="Normal 2 59 38" xfId="22910" xr:uid="{656E79C3-0799-4E6E-9C49-39FD929FC278}"/>
    <cellStyle name="Normal 2 59 39" xfId="22769" xr:uid="{7856AAF5-377D-47B6-8BF8-D642A2636DB8}"/>
    <cellStyle name="Normal 2 59 4" xfId="29624" xr:uid="{3804FD23-BB0C-4159-AE94-837BEC615D4C}"/>
    <cellStyle name="Normal 2 59 40" xfId="22322" xr:uid="{301DBA0B-BC81-4414-913D-50E1E0A09AD8}"/>
    <cellStyle name="Normal 2 59 41" xfId="22130" xr:uid="{97AABA01-36D5-461E-88F6-5B8E8484C1C2}"/>
    <cellStyle name="Normal 2 59 42" xfId="21941" xr:uid="{88C82B4D-FF51-49D6-B25A-5ADBD8171119}"/>
    <cellStyle name="Normal 2 59 43" xfId="21749" xr:uid="{7F78FDEB-7BC8-4F61-BCF4-745220E9CFD4}"/>
    <cellStyle name="Normal 2 59 44" xfId="21544" xr:uid="{D63F8EED-B7A7-4773-A931-02D07FE181FC}"/>
    <cellStyle name="Normal 2 59 45" xfId="21375" xr:uid="{CC4A86A7-5686-4058-8E81-B036DA6F3280}"/>
    <cellStyle name="Normal 2 59 46" xfId="21202" xr:uid="{DDFFF931-CA65-4742-AFBC-D7D7995F19EF}"/>
    <cellStyle name="Normal 2 59 47" xfId="21054" xr:uid="{5D6022DD-474A-4901-8D0C-4A253B62B1C7}"/>
    <cellStyle name="Normal 2 59 48" xfId="20913" xr:uid="{75CF1A6F-2F98-4C53-8C38-51F45AC72467}"/>
    <cellStyle name="Normal 2 59 49" xfId="20646" xr:uid="{501E153C-C792-4C89-87C0-5E8CADD2E950}"/>
    <cellStyle name="Normal 2 59 5" xfId="29422" xr:uid="{6E93F166-74BD-4728-8562-55AC2310515C}"/>
    <cellStyle name="Normal 2 59 50" xfId="20505" xr:uid="{AF53C1E1-05F1-43DB-A0C6-CBFA65B35201}"/>
    <cellStyle name="Normal 2 59 51" xfId="20204" xr:uid="{D7D82412-A000-4AC6-BF38-8427F241D497}"/>
    <cellStyle name="Normal 2 59 52" xfId="19903" xr:uid="{FC8D4D32-E978-4E99-BF31-0BC09F421071}"/>
    <cellStyle name="Normal 2 59 53" xfId="19523" xr:uid="{A0B597C3-FA7D-42E7-A5C4-A61E3A355FEC}"/>
    <cellStyle name="Normal 2 59 54" xfId="17841" xr:uid="{053BA913-AFF4-4F12-AEC1-CA5150F22480}"/>
    <cellStyle name="Normal 2 59 55" xfId="19660" xr:uid="{A92D242A-CBCB-4A24-BE8F-947EBE506271}"/>
    <cellStyle name="Normal 2 59 56" xfId="17807" xr:uid="{E28E912C-BBDA-4704-BE31-06ABA774D62E}"/>
    <cellStyle name="Normal 2 59 57" xfId="17994" xr:uid="{56B87C5F-9D53-4B4E-A3F6-2C996BEF0FB8}"/>
    <cellStyle name="Normal 2 59 58" xfId="19360" xr:uid="{29D2BDE0-C851-4C73-AE8A-B0B607566089}"/>
    <cellStyle name="Normal 2 59 59" xfId="19424" xr:uid="{B737B4A8-488C-47C3-BE6A-A39F29D5D5B5}"/>
    <cellStyle name="Normal 2 59 6" xfId="29221" xr:uid="{BA634E1D-6A00-46DE-A7CC-B00108304909}"/>
    <cellStyle name="Normal 2 59 60" xfId="16195" xr:uid="{A6681F25-18A1-4399-A394-5EE4AABE5F28}"/>
    <cellStyle name="Normal 2 59 61" xfId="15675" xr:uid="{022D99E7-4185-4577-AF3B-1D2A1F5EC393}"/>
    <cellStyle name="Normal 2 59 62" xfId="14454" xr:uid="{8F30294C-27A8-41C1-BCB1-0214942A8CB8}"/>
    <cellStyle name="Normal 2 59 63" xfId="15962" xr:uid="{85D1D8BC-BF78-4D5D-B749-12BD6974AFEC}"/>
    <cellStyle name="Normal 2 59 64" xfId="15098" xr:uid="{0C1E1C12-40E2-4B87-9799-35CDB96E2BE4}"/>
    <cellStyle name="Normal 2 59 65" xfId="14231" xr:uid="{2BACBB2C-C76A-4611-8044-72E155D9300C}"/>
    <cellStyle name="Normal 2 59 66" xfId="14169" xr:uid="{03A30E84-3541-48C9-B1A0-40FBA50BB4CA}"/>
    <cellStyle name="Normal 2 59 67" xfId="13764" xr:uid="{255869B9-FBA7-41B3-9846-9221B64BA71E}"/>
    <cellStyle name="Normal 2 59 68" xfId="12899" xr:uid="{7B4E63A2-6B3D-4639-B985-8B8A28872B2F}"/>
    <cellStyle name="Normal 2 59 69" xfId="12088" xr:uid="{C730D380-3440-4AB7-9E7A-894318B6DED3}"/>
    <cellStyle name="Normal 2 59 7" xfId="29020" xr:uid="{306721CC-03C2-423B-8519-47A0FC2E35B9}"/>
    <cellStyle name="Normal 2 59 70" xfId="10025" xr:uid="{6A6D5AC1-FD5D-43D7-9AF3-624A4EFA4582}"/>
    <cellStyle name="Normal 2 59 71" xfId="11341" xr:uid="{3FD934E8-E0DC-483C-833B-E4A685332A41}"/>
    <cellStyle name="Normal 2 59 72" xfId="13137" xr:uid="{DB57D9E4-4951-476D-8539-A5029DFAEA14}"/>
    <cellStyle name="Normal 2 59 73" xfId="13069" xr:uid="{54BAD82C-9E10-4CC7-9BEA-D8251870D974}"/>
    <cellStyle name="Normal 2 59 74" xfId="11378" xr:uid="{A2C4093F-D56D-4C18-8BC8-E9E7F7579A60}"/>
    <cellStyle name="Normal 2 59 75" xfId="12073" xr:uid="{3CF9926F-A266-4AA8-899C-6BD6084E5C4E}"/>
    <cellStyle name="Normal 2 59 76" xfId="11050" xr:uid="{2625C2DF-597D-4FCA-813A-35F84746C65D}"/>
    <cellStyle name="Normal 2 59 77" xfId="10146" xr:uid="{BF080628-2912-477C-A15A-313420342175}"/>
    <cellStyle name="Normal 2 59 78" xfId="13431" xr:uid="{0EE6FC42-1497-45B6-85FF-0B0CD77C676A}"/>
    <cellStyle name="Normal 2 59 79" xfId="10212" xr:uid="{4FF5BA1B-63E9-4F94-AD96-9B42C4D524CD}"/>
    <cellStyle name="Normal 2 59 8" xfId="28818" xr:uid="{C4549B86-EBF8-4947-A960-0D43755388F5}"/>
    <cellStyle name="Normal 2 59 80" xfId="9276" xr:uid="{1B46DDED-7912-40B6-8B12-2889EFEB2C5D}"/>
    <cellStyle name="Normal 2 59 81" xfId="8607" xr:uid="{BBB0CB84-259D-4B3C-B85C-6BDEC57C0C4C}"/>
    <cellStyle name="Normal 2 59 82" xfId="8745" xr:uid="{BE72E1FF-7531-4350-A638-83FCF032D0A6}"/>
    <cellStyle name="Normal 2 59 83" xfId="8333" xr:uid="{C5262F37-59A0-45B2-AEA2-6294E63ED46E}"/>
    <cellStyle name="Normal 2 59 84" xfId="9205" xr:uid="{706BBF95-04F3-425E-9A92-9C2077508E7C}"/>
    <cellStyle name="Normal 2 59 85" xfId="7817" xr:uid="{C730116B-9DA1-4BF8-AF94-A0C4AD0BDE06}"/>
    <cellStyle name="Normal 2 59 86" xfId="7731" xr:uid="{7168B313-1418-4528-83DC-9B31CDB7E8DB}"/>
    <cellStyle name="Normal 2 59 87" xfId="6065" xr:uid="{14C82E06-48B9-492C-A5BC-ABD175A675AE}"/>
    <cellStyle name="Normal 2 59 88" xfId="7129" xr:uid="{EAED7286-3B16-4D3E-88D7-4F0F1C1C9D18}"/>
    <cellStyle name="Normal 2 59 89" xfId="7657" xr:uid="{5164CD09-3CC3-48C8-BADC-FCF13AD9D98B}"/>
    <cellStyle name="Normal 2 59 9" xfId="28616" xr:uid="{970BFE3A-C725-4D81-8AD1-CFCDFEB4ACE7}"/>
    <cellStyle name="Normal 2 59 90" xfId="6864" xr:uid="{2A089EA7-9AF5-4ABA-837F-EC5A322FBD1D}"/>
    <cellStyle name="Normal 2 59 91" xfId="5498" xr:uid="{D44261E0-636B-4CCD-BCFC-9B0E121ADDFF}"/>
    <cellStyle name="Normal 2 59 92" xfId="5377" xr:uid="{DF87C866-3DDA-4F79-A6C4-CF4BC1302D70}"/>
    <cellStyle name="Normal 2 59 93" xfId="4789" xr:uid="{BE1EE1A8-63F8-448B-91B9-B3EB583AFEE4}"/>
    <cellStyle name="Normal 2 59 94" xfId="4311" xr:uid="{7AC3FF1B-565C-40D1-A00A-604A1D25BA6B}"/>
    <cellStyle name="Normal 2 59 95" xfId="4450" xr:uid="{E3095B45-BA50-4B6A-A076-5569306CCD62}"/>
    <cellStyle name="Normal 2 59 96" xfId="4129" xr:uid="{3B677660-D638-4DE5-B6A7-813AFDDB05B3}"/>
    <cellStyle name="Normal 2 59 97" xfId="3084" xr:uid="{D1D277DC-5553-4750-8E08-F4ED03E830A7}"/>
    <cellStyle name="Normal 2 59 98" xfId="3182" xr:uid="{63956019-2B0A-4F3F-AD49-4984029B7EA1}"/>
    <cellStyle name="Normal 2 59 99" xfId="3171" xr:uid="{D64DB707-A6DB-4E19-9A8B-3C6529D6D028}"/>
    <cellStyle name="Normal 2 6" xfId="153" xr:uid="{861245CF-E6E8-45A0-AB14-A50491E3288B}"/>
    <cellStyle name="Normal 2 6 10" xfId="28974" xr:uid="{C0E5D0ED-4B49-4CE1-8A4F-94AB3FF86939}"/>
    <cellStyle name="Normal 2 6 100" xfId="2973" xr:uid="{2AA4AD41-4079-4C82-8598-E01D3990F54C}"/>
    <cellStyle name="Normal 2 6 101" xfId="31007" xr:uid="{81BAB76B-9361-4527-BEC1-FE2C2E602D8A}"/>
    <cellStyle name="Normal 2 6 102" xfId="31422" xr:uid="{CA8355EA-68BE-4BAF-9DE8-3328E7E0909F}"/>
    <cellStyle name="Normal 2 6 103" xfId="31700" xr:uid="{418D3808-D3BE-4209-92BC-EC5875A9615C}"/>
    <cellStyle name="Normal 2 6 104" xfId="32419" xr:uid="{9A98F397-92D7-4484-B359-6CD9F2CF21D8}"/>
    <cellStyle name="Normal 2 6 105" xfId="33237" xr:uid="{30788D82-805D-4143-BEF3-5AC31D0F41F6}"/>
    <cellStyle name="Normal 2 6 106" xfId="32266" xr:uid="{F85517C8-C451-44FC-B576-402DEA8925C6}"/>
    <cellStyle name="Normal 2 6 107" xfId="32803" xr:uid="{7265792E-77DF-4116-A36D-BE035BFA1B8C}"/>
    <cellStyle name="Normal 2 6 108" xfId="33679" xr:uid="{E423536D-98C0-44D0-81DB-0B3560540E2E}"/>
    <cellStyle name="Normal 2 6 109" xfId="30905" xr:uid="{C416499C-A829-4F37-A2D6-1F7500492851}"/>
    <cellStyle name="Normal 2 6 11" xfId="28772" xr:uid="{3CF73D90-3654-40F3-80B3-F5B4715F4437}"/>
    <cellStyle name="Normal 2 6 110" xfId="1390" xr:uid="{C6CB8CA5-E24E-4931-A62D-BE147B821D5F}"/>
    <cellStyle name="Normal 2 6 12" xfId="28570" xr:uid="{D10CA0A7-5E76-4823-A367-3D99D988EBD2}"/>
    <cellStyle name="Normal 2 6 13" xfId="28368" xr:uid="{5EF9307E-696E-4B10-A3B7-95CE1CA4BBC9}"/>
    <cellStyle name="Normal 2 6 14" xfId="28166" xr:uid="{7E09F554-8A1A-45D7-93AD-D940C9E29544}"/>
    <cellStyle name="Normal 2 6 15" xfId="27965" xr:uid="{F9A34795-C4E0-4547-B8D2-20B18692CF53}"/>
    <cellStyle name="Normal 2 6 16" xfId="27765" xr:uid="{8A06D391-3517-4C83-8547-87B832A82286}"/>
    <cellStyle name="Normal 2 6 17" xfId="27567" xr:uid="{89B97625-C6F1-4D79-A9EC-40C75BD83A03}"/>
    <cellStyle name="Normal 2 6 18" xfId="27371" xr:uid="{D2C49176-53B1-4290-91DE-D9863F88FBFE}"/>
    <cellStyle name="Normal 2 6 19" xfId="27178" xr:uid="{BD1F3EA5-6423-4150-B675-4B69E8262487}"/>
    <cellStyle name="Normal 2 6 2" xfId="154" xr:uid="{E6EEC394-37E5-4F88-86D5-08BA2327AC74}"/>
    <cellStyle name="Normal 2 6 2 2" xfId="155" xr:uid="{FFC9FD9F-8E5B-4444-A749-DF19C1081169}"/>
    <cellStyle name="Normal 2 6 2 3" xfId="156" xr:uid="{21492D0E-F9AD-4470-B2CC-F2B03309A7C7}"/>
    <cellStyle name="Normal 2 6 20" xfId="26991" xr:uid="{4A8B60AD-7077-4740-B55A-1B16EDE1238D}"/>
    <cellStyle name="Normal 2 6 21" xfId="26808" xr:uid="{1EEAC300-7F2A-4ADB-B628-80800FAA5F2B}"/>
    <cellStyle name="Normal 2 6 22" xfId="26630" xr:uid="{F6233D85-66C8-427A-A86D-0F1E59B30922}"/>
    <cellStyle name="Normal 2 6 23" xfId="26463" xr:uid="{C954370B-F34E-4A44-94BD-C12EDD25B912}"/>
    <cellStyle name="Normal 2 6 24" xfId="25964" xr:uid="{E669C9A2-0890-478C-B0C6-6F45B32BDF02}"/>
    <cellStyle name="Normal 2 6 25" xfId="25768" xr:uid="{80DAB941-1A73-46D2-92FF-85C365FBA9A1}"/>
    <cellStyle name="Normal 2 6 26" xfId="25716" xr:uid="{060A54DE-8AFC-4E16-8908-3D1F0D7D3A49}"/>
    <cellStyle name="Normal 2 6 27" xfId="25512" xr:uid="{BEFADE87-A673-4E29-8AA7-A6CE0DF99674}"/>
    <cellStyle name="Normal 2 6 28" xfId="25309" xr:uid="{DD5FC749-0BA6-4711-9BB7-C802D5F791C4}"/>
    <cellStyle name="Normal 2 6 29" xfId="25107" xr:uid="{C9D40F83-48C7-49D7-B25B-103F3C272D00}"/>
    <cellStyle name="Normal 2 6 3" xfId="30234" xr:uid="{A015478F-C2AE-4838-AF1C-AED575D2191E}"/>
    <cellStyle name="Normal 2 6 3 2" xfId="47560" xr:uid="{6FE14927-AE63-443B-9D9F-C2650CEE5C5A}"/>
    <cellStyle name="Normal 2 6 3 3" xfId="48340" xr:uid="{F6283EFD-1D1A-4DB6-B6E1-BC251B7DAD92}"/>
    <cellStyle name="Normal 2 6 3 4" xfId="49072" xr:uid="{BC29107E-8418-4E3B-8FAF-35C1EAFCD471}"/>
    <cellStyle name="Normal 2 6 30" xfId="24906" xr:uid="{191EBE49-FBB3-440F-9115-5DCCADF23DD9}"/>
    <cellStyle name="Normal 2 6 31" xfId="24707" xr:uid="{6E0B12DB-D5A3-4A22-A362-3054AC802E38}"/>
    <cellStyle name="Normal 2 6 32" xfId="24511" xr:uid="{6CAFBC45-A055-48A9-9F44-F7F58B873367}"/>
    <cellStyle name="Normal 2 6 33" xfId="24312" xr:uid="{BB29DED1-4B60-440A-9FCF-8CEF091948CA}"/>
    <cellStyle name="Normal 2 6 34" xfId="24115" xr:uid="{9F031BBA-2E95-489C-92E9-AAEA952D2278}"/>
    <cellStyle name="Normal 2 6 35" xfId="23923" xr:uid="{91E62745-923D-42BC-B4E6-E3B7DE959F0C}"/>
    <cellStyle name="Normal 2 6 36" xfId="25706" xr:uid="{038E084D-EC4A-4B70-B944-FCE0877DA509}"/>
    <cellStyle name="Normal 2 6 37" xfId="23756" xr:uid="{07AC87D9-8AC4-411B-97A1-71EEAAC17E19}"/>
    <cellStyle name="Normal 2 6 38" xfId="23400" xr:uid="{621E2D33-1CBE-41D6-AD5B-B2725EEE446C}"/>
    <cellStyle name="Normal 2 6 39" xfId="24326" xr:uid="{07B626FC-15FC-4640-8A4D-C93D6B6DDE12}"/>
    <cellStyle name="Normal 2 6 4" xfId="30184" xr:uid="{63C957DB-5C94-4C06-89A7-41AA814DD596}"/>
    <cellStyle name="Normal 2 6 40" xfId="22680" xr:uid="{6FABC3E0-9FEF-48F0-A590-3218D2041771}"/>
    <cellStyle name="Normal 2 6 41" xfId="22586" xr:uid="{B2E0683C-0CE9-4DDE-8ABE-114B0F6E4FF4}"/>
    <cellStyle name="Normal 2 6 42" xfId="22505" xr:uid="{20E57A53-569E-41F4-A265-A338F78EDEC8}"/>
    <cellStyle name="Normal 2 6 43" xfId="22525" xr:uid="{CC55E782-8338-415E-9FBC-C25CD13E60A6}"/>
    <cellStyle name="Normal 2 6 44" xfId="22287" xr:uid="{ABB446FC-C5F5-4675-8883-AED74980C8A2}"/>
    <cellStyle name="Normal 2 6 45" xfId="21722" xr:uid="{84B02EDE-3D08-4333-9477-B959F0D41B65}"/>
    <cellStyle name="Normal 2 6 46" xfId="21689" xr:uid="{41DF326F-FDFA-44A3-8293-F471E926405F}"/>
    <cellStyle name="Normal 2 6 47" xfId="21365" xr:uid="{9FB6AED3-859B-4816-8D5D-AC2570E9B9AD}"/>
    <cellStyle name="Normal 2 6 48" xfId="21343" xr:uid="{1846D311-D9EF-4D37-92A3-8F416EF25E45}"/>
    <cellStyle name="Normal 2 6 49" xfId="20858" xr:uid="{C50A85D4-64AE-475D-9033-485C7FC7678C}"/>
    <cellStyle name="Normal 2 6 5" xfId="29982" xr:uid="{62904118-0DDC-4B3A-8B75-DC52262356AA}"/>
    <cellStyle name="Normal 2 6 50" xfId="20830" xr:uid="{3CD104B1-E485-48AD-931D-28D728314821}"/>
    <cellStyle name="Normal 2 6 51" xfId="20447" xr:uid="{8C5A6BA5-526C-494E-AB93-4468A291B924}"/>
    <cellStyle name="Normal 2 6 52" xfId="20146" xr:uid="{1F59C06E-F02F-4312-A01A-8752F0065ECF}"/>
    <cellStyle name="Normal 2 6 53" xfId="19800" xr:uid="{020CF5ED-06B2-4A60-8B86-F9E1D1E28522}"/>
    <cellStyle name="Normal 2 6 54" xfId="17694" xr:uid="{FB25E3DC-963F-40FE-B216-B6A6E5755C04}"/>
    <cellStyle name="Normal 2 6 55" xfId="18698" xr:uid="{A63B5D9A-111B-4CB6-8069-E7EAF2C7D223}"/>
    <cellStyle name="Normal 2 6 56" xfId="17782" xr:uid="{905A7418-BB28-48E6-B25F-594282472A7E}"/>
    <cellStyle name="Normal 2 6 57" xfId="17623" xr:uid="{86AAFCCC-519B-4FD5-A54B-5F97C3485ABE}"/>
    <cellStyle name="Normal 2 6 58" xfId="17559" xr:uid="{AE8BCD40-0992-429E-8B80-1134DC0FA07C}"/>
    <cellStyle name="Normal 2 6 59" xfId="17507" xr:uid="{AC603D57-83D5-406D-9FD2-AE52EEB1DBA2}"/>
    <cellStyle name="Normal 2 6 6" xfId="29780" xr:uid="{3B98C388-99E8-455B-82D0-9311AE5C7DE0}"/>
    <cellStyle name="Normal 2 6 60" xfId="16469" xr:uid="{61E41C5C-4A27-42F3-A8BF-089A03B0A69D}"/>
    <cellStyle name="Normal 2 6 61" xfId="15823" xr:uid="{CCEED319-AD9C-40D8-B253-526619BA9374}"/>
    <cellStyle name="Normal 2 6 62" xfId="15718" xr:uid="{4CFDBBFC-2E4C-435E-90E6-6A795C3C9665}"/>
    <cellStyle name="Normal 2 6 63" xfId="14375" xr:uid="{ABD9A42D-5CC5-4D89-9CCF-1B0D6BF0C796}"/>
    <cellStyle name="Normal 2 6 64" xfId="15986" xr:uid="{876C2C01-D11F-45A2-8097-ACE59A8D44E7}"/>
    <cellStyle name="Normal 2 6 65" xfId="15891" xr:uid="{0041A2B1-FCCD-4A41-88E2-B90F87549882}"/>
    <cellStyle name="Normal 2 6 66" xfId="15815" xr:uid="{09DFFAB3-B21A-4B3C-A9B8-8DB472FC5FE3}"/>
    <cellStyle name="Normal 2 6 67" xfId="14044" xr:uid="{6BEE250B-124E-4F6E-932D-B1B41469EE1C}"/>
    <cellStyle name="Normal 2 6 68" xfId="13201" xr:uid="{8E36FC42-A48E-4BEB-A297-DB5410F67ADC}"/>
    <cellStyle name="Normal 2 6 69" xfId="10779" xr:uid="{BBB72DEB-8A37-4CA9-AC7E-C66F45E07DA1}"/>
    <cellStyle name="Normal 2 6 7" xfId="29578" xr:uid="{81E0FE65-B7C7-4DD6-966F-E05805E498EB}"/>
    <cellStyle name="Normal 2 6 70" xfId="11109" xr:uid="{E2B321EA-F3D2-4025-948E-469243E9141D}"/>
    <cellStyle name="Normal 2 6 71" xfId="12251" xr:uid="{BECA257E-52CC-4C17-8D40-DDC56BA832F3}"/>
    <cellStyle name="Normal 2 6 72" xfId="9935" xr:uid="{90120A62-C600-46E8-8CDB-163320A69061}"/>
    <cellStyle name="Normal 2 6 73" xfId="11221" xr:uid="{26D202F6-927D-4B7A-B0D8-C4183E6F1556}"/>
    <cellStyle name="Normal 2 6 74" xfId="12791" xr:uid="{79EBE880-6433-4AF7-B47C-2F2BDEFF36DF}"/>
    <cellStyle name="Normal 2 6 75" xfId="13508" xr:uid="{EEF82AAA-CEF9-4E94-B96D-93D9A1082DDA}"/>
    <cellStyle name="Normal 2 6 76" xfId="11487" xr:uid="{712EC2C5-1414-4975-9F22-D5831DB1B322}"/>
    <cellStyle name="Normal 2 6 77" xfId="12258" xr:uid="{1B55E5B5-36B0-474E-8D72-C565550DB38D}"/>
    <cellStyle name="Normal 2 6 78" xfId="11935" xr:uid="{2F5F4940-0601-41DE-9818-3B6F0037E974}"/>
    <cellStyle name="Normal 2 6 79" xfId="9615" xr:uid="{422C1E07-1B6E-4A20-8C0A-02B896FF371A}"/>
    <cellStyle name="Normal 2 6 8" xfId="29377" xr:uid="{DF34EA08-2411-4023-8A3B-D79EE7B50F81}"/>
    <cellStyle name="Normal 2 6 80" xfId="9549" xr:uid="{ABAD0C32-815C-4E31-A84A-026315F4FA7C}"/>
    <cellStyle name="Normal 2 6 81" xfId="8217" xr:uid="{E071EC0B-B683-4CB9-9184-070420503ECD}"/>
    <cellStyle name="Normal 2 6 82" xfId="8790" xr:uid="{E4E98E5A-7E72-4614-89D5-FB7C6FB03097}"/>
    <cellStyle name="Normal 2 6 83" xfId="8602" xr:uid="{97B04D7E-A21E-4CD7-8E5F-AC9EB4F2C9D9}"/>
    <cellStyle name="Normal 2 6 84" xfId="7283" xr:uid="{D64EB6C8-798B-4874-8270-4A9CCD7CB8C1}"/>
    <cellStyle name="Normal 2 6 85" xfId="6161" xr:uid="{6077066B-E802-4061-97E4-D69E22705C14}"/>
    <cellStyle name="Normal 2 6 86" xfId="6538" xr:uid="{0D6F40DD-2DF1-41FA-B302-F9E382463E94}"/>
    <cellStyle name="Normal 2 6 87" xfId="6247" xr:uid="{B99541BB-1642-499B-9D5E-4AC40CCC1583}"/>
    <cellStyle name="Normal 2 6 88" xfId="6129" xr:uid="{C21DE344-F98B-4EDA-88F0-CE1E2916B1A8}"/>
    <cellStyle name="Normal 2 6 89" xfId="5913" xr:uid="{42C96796-8678-4322-88F5-8328D0CB5D33}"/>
    <cellStyle name="Normal 2 6 9" xfId="29176" xr:uid="{741B4DA1-B854-4189-8EF2-6928A2DF8512}"/>
    <cellStyle name="Normal 2 6 90" xfId="7229" xr:uid="{BA93E334-910A-4C79-AC2D-3833E981EE1F}"/>
    <cellStyle name="Normal 2 6 91" xfId="5744" xr:uid="{5B02E47A-5AE7-4A4C-937B-EDE000194EB2}"/>
    <cellStyle name="Normal 2 6 92" xfId="5329" xr:uid="{A8051BF4-AE4C-4AF7-9578-B8EEC0B684E4}"/>
    <cellStyle name="Normal 2 6 93" xfId="5051" xr:uid="{8B364046-3737-4BA2-BBCE-05CE6B73F0BC}"/>
    <cellStyle name="Normal 2 6 94" xfId="4110" xr:uid="{80C6D76A-069B-43A1-9424-9F6D8DB6BED9}"/>
    <cellStyle name="Normal 2 6 95" xfId="4478" xr:uid="{05C70500-80FB-4C84-9A49-834CF9776EF2}"/>
    <cellStyle name="Normal 2 6 96" xfId="4305" xr:uid="{304F13FF-0842-49EA-B0CA-E9EC8B077F51}"/>
    <cellStyle name="Normal 2 6 97" xfId="4153" xr:uid="{373E80CF-0CB8-4E41-8215-306F9FBE7BAD}"/>
    <cellStyle name="Normal 2 6 98" xfId="4658" xr:uid="{935B2285-B5CC-4E21-B348-32CA44C36460}"/>
    <cellStyle name="Normal 2 6 99" xfId="4320" xr:uid="{BD9C7613-93A4-4D69-8FFB-6C75F581F93D}"/>
    <cellStyle name="Normal 2 60" xfId="30502" xr:uid="{BE6B6447-1538-47F7-913C-B084FC49AE2D}"/>
    <cellStyle name="Normal 2 60 10" xfId="28413" xr:uid="{836FF41C-CC37-4964-8F73-D44A1668B38F}"/>
    <cellStyle name="Normal 2 60 100" xfId="2589" xr:uid="{048E311D-0B27-403A-9CC7-D28F7F961881}"/>
    <cellStyle name="Normal 2 60 101" xfId="31254" xr:uid="{87D510B8-AE16-4971-B139-BEAFA63E3EFF}"/>
    <cellStyle name="Normal 2 60 102" xfId="31297" xr:uid="{ACCF315E-C170-4F12-9F67-AF767662F38C}"/>
    <cellStyle name="Normal 2 60 103" xfId="31953" xr:uid="{E35A5E50-7DED-4C89-B90B-3FD9DE3971CE}"/>
    <cellStyle name="Normal 2 60 104" xfId="32016" xr:uid="{F9A22AA4-F301-4F40-9496-45C9989E5F24}"/>
    <cellStyle name="Normal 2 60 105" xfId="32168" xr:uid="{494E0A6C-0FBC-4C78-89B8-C1CCE39B841B}"/>
    <cellStyle name="Normal 2 60 106" xfId="32830" xr:uid="{2A66AAF8-92FA-40B6-8508-4F51D62BFB24}"/>
    <cellStyle name="Normal 2 60 107" xfId="32838" xr:uid="{39C652A3-D944-40B6-8209-AA6E5CC88A27}"/>
    <cellStyle name="Normal 2 60 108" xfId="33658" xr:uid="{895384CB-49AC-4137-9970-FEF8444BC666}"/>
    <cellStyle name="Normal 2 60 11" xfId="28211" xr:uid="{5FFC49B8-2B2B-433E-ABDA-B6ED34F2C532}"/>
    <cellStyle name="Normal 2 60 12" xfId="28010" xr:uid="{A99C3E3A-7F65-4A83-82DC-255A6CF4F024}"/>
    <cellStyle name="Normal 2 60 13" xfId="27810" xr:uid="{3E21E9FF-6926-4F00-B7C3-69387EB31F33}"/>
    <cellStyle name="Normal 2 60 14" xfId="27610" xr:uid="{BBC12C60-9AD8-46CF-A9E8-B180664E25A0}"/>
    <cellStyle name="Normal 2 60 15" xfId="27413" xr:uid="{E5129336-AB2E-4269-B259-A9CB633D325A}"/>
    <cellStyle name="Normal 2 60 16" xfId="27217" xr:uid="{A95496E5-C5A6-4CE5-91F3-7609A25E106E}"/>
    <cellStyle name="Normal 2 60 17" xfId="27025" xr:uid="{291B1C50-D6F3-4B60-8D25-C30E9C950746}"/>
    <cellStyle name="Normal 2 60 18" xfId="26839" xr:uid="{A55179CC-C94A-4F52-8B45-539675FA3DC6}"/>
    <cellStyle name="Normal 2 60 19" xfId="26658" xr:uid="{1926853A-7B87-4729-A201-FBE8087A9244}"/>
    <cellStyle name="Normal 2 60 2" xfId="30027" xr:uid="{054E9D87-86EA-4C77-922E-9A24A7CE9307}"/>
    <cellStyle name="Normal 2 60 20" xfId="26483" xr:uid="{2FCB6C00-93EA-4D2B-9F61-7F60DF571B53}"/>
    <cellStyle name="Normal 2 60 21" xfId="26321" xr:uid="{06692173-9CFF-4C2E-BB90-14A2EF869B6D}"/>
    <cellStyle name="Normal 2 60 22" xfId="26173" xr:uid="{BDDFF918-4106-4AD1-91DD-8EB105061E96}"/>
    <cellStyle name="Normal 2 60 23" xfId="26032" xr:uid="{7F3A1E7A-30E1-4B6A-8118-517B0DD0B06D}"/>
    <cellStyle name="Normal 2 60 24" xfId="25558" xr:uid="{B343C21A-DBC1-4EC6-AC3F-210511756CA0}"/>
    <cellStyle name="Normal 2 60 25" xfId="25355" xr:uid="{7FBA73C6-59C3-4534-934A-E2902F8B8D10}"/>
    <cellStyle name="Normal 2 60 26" xfId="25153" xr:uid="{DF913F75-269D-4C74-8507-3B719B124BF6}"/>
    <cellStyle name="Normal 2 60 27" xfId="24950" xr:uid="{95F6C582-7D63-411C-BCE5-39F2AEC1FC8C}"/>
    <cellStyle name="Normal 2 60 28" xfId="24750" xr:uid="{833FB0F1-D130-4A95-ACB8-92555F3B5FDF}"/>
    <cellStyle name="Normal 2 60 29" xfId="24551" xr:uid="{2413D6A3-CFCB-4B35-94F3-E6EC0B495F20}"/>
    <cellStyle name="Normal 2 60 3" xfId="29825" xr:uid="{50E71AD0-F064-42CC-97A0-745A6790E504}"/>
    <cellStyle name="Normal 2 60 30" xfId="24355" xr:uid="{386F16B3-05A0-42DC-A12A-D453141E9980}"/>
    <cellStyle name="Normal 2 60 31" xfId="24156" xr:uid="{260AAFC2-9838-485D-8452-0B797F106016}"/>
    <cellStyle name="Normal 2 60 32" xfId="23963" xr:uid="{3311903C-706A-4D48-AFE9-FE6C4F148593}"/>
    <cellStyle name="Normal 2 60 33" xfId="23774" xr:uid="{D582AA23-B92B-4AC2-9080-DA32D34A0B57}"/>
    <cellStyle name="Normal 2 60 34" xfId="23590" xr:uid="{AF9B77FD-43F2-442E-9DA6-9D0738490F6F}"/>
    <cellStyle name="Normal 2 60 35" xfId="23414" xr:uid="{505987E4-AF37-469A-9630-035F810C0688}"/>
    <cellStyle name="Normal 2 60 36" xfId="23237" xr:uid="{5A4340E5-E2DD-4D68-837F-1CCB0DEB36B4}"/>
    <cellStyle name="Normal 2 60 37" xfId="23057" xr:uid="{E95FE3BE-6022-43E6-89DF-71684E515B2C}"/>
    <cellStyle name="Normal 2 60 38" xfId="22909" xr:uid="{C74A67D6-710D-42A6-8550-64FD50D739C4}"/>
    <cellStyle name="Normal 2 60 39" xfId="22768" xr:uid="{F8929F30-B927-4EA4-B764-3FBC88465C17}"/>
    <cellStyle name="Normal 2 60 4" xfId="29623" xr:uid="{7E842ECD-5C7B-4C38-A5F1-CBDC81A93DF8}"/>
    <cellStyle name="Normal 2 60 40" xfId="22321" xr:uid="{C9708465-7D26-447B-B0E4-9D190C9FAB30}"/>
    <cellStyle name="Normal 2 60 41" xfId="22129" xr:uid="{B57C5DCF-6EE5-405D-A9F0-1111B50DAD3C}"/>
    <cellStyle name="Normal 2 60 42" xfId="21940" xr:uid="{CB0A9FD4-3575-4F84-80E5-23F288744CBD}"/>
    <cellStyle name="Normal 2 60 43" xfId="21748" xr:uid="{5B9B53A4-83AC-4ADE-9491-E0FBE8CB1CDE}"/>
    <cellStyle name="Normal 2 60 44" xfId="21543" xr:uid="{4F3B79DC-8AED-486A-8196-557FD70FDC62}"/>
    <cellStyle name="Normal 2 60 45" xfId="21374" xr:uid="{F7407026-CF00-43E9-A2E5-8001F3A13A2F}"/>
    <cellStyle name="Normal 2 60 46" xfId="21201" xr:uid="{1956834F-470E-45C1-BB72-0AF5244EAFD0}"/>
    <cellStyle name="Normal 2 60 47" xfId="21053" xr:uid="{7871D3EF-9E58-47C6-B29C-96440D7D150E}"/>
    <cellStyle name="Normal 2 60 48" xfId="20912" xr:uid="{35504C75-D7E3-44AC-8AEA-774FA80336A8}"/>
    <cellStyle name="Normal 2 60 49" xfId="20645" xr:uid="{763F85B7-8BCA-4DCF-ABB1-718F65500620}"/>
    <cellStyle name="Normal 2 60 5" xfId="29421" xr:uid="{F4A1AEB6-9CA9-4FBF-8C09-9EE9FDDBD8B8}"/>
    <cellStyle name="Normal 2 60 50" xfId="20504" xr:uid="{08150A59-E8B7-4931-A889-0446CA9D8116}"/>
    <cellStyle name="Normal 2 60 51" xfId="20203" xr:uid="{DE37D43A-92B0-436B-8A2D-477C5DCAE617}"/>
    <cellStyle name="Normal 2 60 52" xfId="19902" xr:uid="{3DF093AC-C996-4875-B51C-E1FDB52E9254}"/>
    <cellStyle name="Normal 2 60 53" xfId="19522" xr:uid="{EC705D57-E70D-4640-92B3-6AC07AD05F6C}"/>
    <cellStyle name="Normal 2 60 54" xfId="17881" xr:uid="{22C5EE0A-BBE7-4ABD-B41A-8025476FDE78}"/>
    <cellStyle name="Normal 2 60 55" xfId="18852" xr:uid="{0509EB32-51C3-4B31-9425-132B959CD298}"/>
    <cellStyle name="Normal 2 60 56" xfId="18022" xr:uid="{A5AA1EEC-1E1A-44E3-B7C5-E65F68FD674B}"/>
    <cellStyle name="Normal 2 60 57" xfId="18350" xr:uid="{99450ED3-B35F-4741-ACC4-7651FB3CE864}"/>
    <cellStyle name="Normal 2 60 58" xfId="18673" xr:uid="{42B0E476-E46B-458A-A7B0-5C882B4A68D3}"/>
    <cellStyle name="Normal 2 60 59" xfId="19316" xr:uid="{3A286A10-26C2-4552-AD48-4F062D790ADA}"/>
    <cellStyle name="Normal 2 60 6" xfId="29220" xr:uid="{8CE881F5-17AB-4A37-81AF-2E35E97D6A3E}"/>
    <cellStyle name="Normal 2 60 60" xfId="16194" xr:uid="{C971AAD3-F701-4C4A-8081-0C7237B11626}"/>
    <cellStyle name="Normal 2 60 61" xfId="15703" xr:uid="{EF89797A-2B7B-4A68-8BEF-BC3B94AFB3EF}"/>
    <cellStyle name="Normal 2 60 62" xfId="14516" xr:uid="{8FCC95E4-1289-4889-8D2D-973114E0D5E1}"/>
    <cellStyle name="Normal 2 60 63" xfId="14723" xr:uid="{A50D7967-E1A5-4EAF-8404-CEF1BBD72E8B}"/>
    <cellStyle name="Normal 2 60 64" xfId="15937" xr:uid="{C98BEDD8-F3A3-4A3A-90CF-8A37832F36DC}"/>
    <cellStyle name="Normal 2 60 65" xfId="15593" xr:uid="{37A8E1A4-5A75-40F8-ABC8-7864A93146CA}"/>
    <cellStyle name="Normal 2 60 66" xfId="15057" xr:uid="{483F2C5C-DE58-40D3-98AF-FF9F206CD206}"/>
    <cellStyle name="Normal 2 60 67" xfId="13763" xr:uid="{171F18D8-F98A-4448-83D4-76904C2E16E9}"/>
    <cellStyle name="Normal 2 60 68" xfId="12947" xr:uid="{88FB57D7-9502-421F-8EFF-3BCB8F290FB3}"/>
    <cellStyle name="Normal 2 60 69" xfId="13130" xr:uid="{5DD0DFE7-D05F-4957-A981-D5E2CB1C035A}"/>
    <cellStyle name="Normal 2 60 7" xfId="29019" xr:uid="{174ABE20-9155-43E9-97AC-E984770625D7}"/>
    <cellStyle name="Normal 2 60 70" xfId="13509" xr:uid="{8C6067DC-E593-41C5-9966-F99F51C4D164}"/>
    <cellStyle name="Normal 2 60 71" xfId="10913" xr:uid="{A43136D0-4331-433F-B169-BDEEF3DD8A50}"/>
    <cellStyle name="Normal 2 60 72" xfId="11871" xr:uid="{AB220420-813D-4802-92FC-7248D9E0F215}"/>
    <cellStyle name="Normal 2 60 73" xfId="10560" xr:uid="{2A17833A-F762-4354-83B5-6D004A97A450}"/>
    <cellStyle name="Normal 2 60 74" xfId="9971" xr:uid="{50645438-160D-4AFB-8553-3F083669FC3F}"/>
    <cellStyle name="Normal 2 60 75" xfId="12567" xr:uid="{24A6B8C1-0A26-42A3-8D6E-B5F1B514A324}"/>
    <cellStyle name="Normal 2 60 76" xfId="12890" xr:uid="{43090218-1E82-4CC6-B105-9735384FE751}"/>
    <cellStyle name="Normal 2 60 77" xfId="10013" xr:uid="{13784C0C-476A-45DF-959A-5650096D5B91}"/>
    <cellStyle name="Normal 2 60 78" xfId="9697" xr:uid="{CE3F53C2-300F-45D0-8861-233748AA0034}"/>
    <cellStyle name="Normal 2 60 79" xfId="13372" xr:uid="{3526E685-965D-4781-AD49-3F6C35F9C4D2}"/>
    <cellStyle name="Normal 2 60 8" xfId="28817" xr:uid="{74851402-A4B2-4153-8C23-97C17031952F}"/>
    <cellStyle name="Normal 2 60 80" xfId="9275" xr:uid="{E0BA5D14-E9A1-4C97-8CA5-F20775610608}"/>
    <cellStyle name="Normal 2 60 81" xfId="9166" xr:uid="{C009AC37-2F06-411B-99F1-3DBBA35F5B3D}"/>
    <cellStyle name="Normal 2 60 82" xfId="9035" xr:uid="{CA83F56F-28A7-48B8-84EF-B16AF6E96CD5}"/>
    <cellStyle name="Normal 2 60 83" xfId="8569" xr:uid="{00AE48F7-9AD5-409A-BD73-E573F3801D67}"/>
    <cellStyle name="Normal 2 60 84" xfId="7142" xr:uid="{61C465FE-CBA5-4F3F-90EC-759CD8CC7FE8}"/>
    <cellStyle name="Normal 2 60 85" xfId="6451" xr:uid="{7A314F19-5C8C-41A8-9256-3A6B029041E9}"/>
    <cellStyle name="Normal 2 60 86" xfId="7297" xr:uid="{0927A6EB-E446-4E8A-AB99-C7CCF9FE9DC2}"/>
    <cellStyle name="Normal 2 60 87" xfId="8838" xr:uid="{6AF85475-A380-4AE6-A093-0E5FD44E4667}"/>
    <cellStyle name="Normal 2 60 88" xfId="7291" xr:uid="{38385F5A-B375-440C-964C-6BAA938EE4AB}"/>
    <cellStyle name="Normal 2 60 89" xfId="7212" xr:uid="{E4A2E098-E390-49C5-A970-40038513179D}"/>
    <cellStyle name="Normal 2 60 9" xfId="28615" xr:uid="{2E5CF3DD-1FF0-48E0-AA03-C7C9FBA103DE}"/>
    <cellStyle name="Normal 2 60 90" xfId="8313" xr:uid="{EA804B9D-3269-46CF-97FF-FFE18BE5CA9B}"/>
    <cellStyle name="Normal 2 60 91" xfId="5497" xr:uid="{03F3EC3C-C7FB-4C73-A602-D88979C6A271}"/>
    <cellStyle name="Normal 2 60 92" xfId="5454" xr:uid="{4FC2152E-5367-4D1E-9579-AAF92CC9309C}"/>
    <cellStyle name="Normal 2 60 93" xfId="4788" xr:uid="{A6AD8DD1-845F-4433-B269-B1759F6D2BF2}"/>
    <cellStyle name="Normal 2 60 94" xfId="4340" xr:uid="{1421893C-789D-484D-843F-0A029D202F3C}"/>
    <cellStyle name="Normal 2 60 95" xfId="2894" xr:uid="{F2978BCB-8F80-41A4-A008-1A498302565B}"/>
    <cellStyle name="Normal 2 60 96" xfId="4713" xr:uid="{DB219DAE-2C13-48B5-A911-51811B324111}"/>
    <cellStyle name="Normal 2 60 97" xfId="4373" xr:uid="{89C61066-D59D-4694-9811-FF7C8C3D18AD}"/>
    <cellStyle name="Normal 2 60 98" xfId="2953" xr:uid="{FFEC5276-5049-48BF-A555-0A84A99D7462}"/>
    <cellStyle name="Normal 2 60 99" xfId="3517" xr:uid="{30866208-7ABE-4A7D-BC6C-136D0DEF0E7B}"/>
    <cellStyle name="Normal 2 61" xfId="30505" xr:uid="{1C132033-49BC-46E9-94F2-EC18D4D1D9F7}"/>
    <cellStyle name="Normal 2 61 10" xfId="28416" xr:uid="{5CE1A2FA-3BFD-4D4A-89CE-292CEA60A160}"/>
    <cellStyle name="Normal 2 61 100" xfId="3302" xr:uid="{FF7E594C-64F6-4561-BA7E-EFF431E0A37B}"/>
    <cellStyle name="Normal 2 61 101" xfId="31251" xr:uid="{692328E8-8312-413E-BDF3-B6C87D4F309F}"/>
    <cellStyle name="Normal 2 61 102" xfId="31378" xr:uid="{D5AE7C4E-2994-4679-9814-A340377340B7}"/>
    <cellStyle name="Normal 2 61 103" xfId="31950" xr:uid="{6A550629-E68F-4B25-A473-7CB11F33C68C}"/>
    <cellStyle name="Normal 2 61 104" xfId="32272" xr:uid="{240507D2-A290-438F-943A-0AFA47E33C2D}"/>
    <cellStyle name="Normal 2 61 105" xfId="32151" xr:uid="{568C2609-A12E-46B7-8B8D-B65C1CC9DAFF}"/>
    <cellStyle name="Normal 2 61 106" xfId="33073" xr:uid="{A1AF4537-6F2F-4EB8-A8C7-44B19F17E746}"/>
    <cellStyle name="Normal 2 61 107" xfId="32827" xr:uid="{FBFDF49C-D0CF-4C56-82EE-4B32B385A5C7}"/>
    <cellStyle name="Normal 2 61 108" xfId="33430" xr:uid="{A848B0E2-4A67-41F5-84C7-88E3A5889771}"/>
    <cellStyle name="Normal 2 61 11" xfId="28214" xr:uid="{7C10A5E9-281D-49C1-A46E-BE5C4E6F17CF}"/>
    <cellStyle name="Normal 2 61 12" xfId="28013" xr:uid="{DF3802F2-A3BA-43FA-A4F9-BF56FA4B7204}"/>
    <cellStyle name="Normal 2 61 13" xfId="27813" xr:uid="{723C584E-4D36-4406-A26D-8224CE0EE210}"/>
    <cellStyle name="Normal 2 61 14" xfId="27613" xr:uid="{034DABCB-E474-4ADD-B300-344FDD879949}"/>
    <cellStyle name="Normal 2 61 15" xfId="27416" xr:uid="{1D1B6C5E-65E6-4BC6-A394-37899D014467}"/>
    <cellStyle name="Normal 2 61 16" xfId="27220" xr:uid="{E9829266-E907-4384-960A-90B32633B396}"/>
    <cellStyle name="Normal 2 61 17" xfId="27028" xr:uid="{94EB6C68-4CB7-43E1-9B29-F762F8293018}"/>
    <cellStyle name="Normal 2 61 18" xfId="26842" xr:uid="{8CBA3C48-B9AB-40B2-8ECB-113ABAFA6AA5}"/>
    <cellStyle name="Normal 2 61 19" xfId="26661" xr:uid="{9190FB51-2305-46A1-A981-8199ABE253C7}"/>
    <cellStyle name="Normal 2 61 2" xfId="30030" xr:uid="{90D9746B-A54A-4B5F-9564-FDFF035C14B1}"/>
    <cellStyle name="Normal 2 61 20" xfId="26486" xr:uid="{BB5915AB-5175-4A58-810E-1AFD4509A507}"/>
    <cellStyle name="Normal 2 61 21" xfId="26324" xr:uid="{D35F6921-73FB-406A-ADCE-DD1E4C754048}"/>
    <cellStyle name="Normal 2 61 22" xfId="26176" xr:uid="{04EB7E97-663A-48C9-B5BD-5FC98D837F3D}"/>
    <cellStyle name="Normal 2 61 23" xfId="26035" xr:uid="{02F7589B-579D-4294-BFCB-F02FDE192C6F}"/>
    <cellStyle name="Normal 2 61 24" xfId="25561" xr:uid="{AA49AB9D-F688-44F1-B478-99612F2ABFE4}"/>
    <cellStyle name="Normal 2 61 25" xfId="25358" xr:uid="{7E59A7D0-74C7-456D-BDD7-371C6E2B6A94}"/>
    <cellStyle name="Normal 2 61 26" xfId="25156" xr:uid="{12E5654C-FCEA-40A2-B9F4-7DEF260C8DDB}"/>
    <cellStyle name="Normal 2 61 27" xfId="24953" xr:uid="{4C9AC5EC-8E85-4FED-A4D3-D7B4E07A6796}"/>
    <cellStyle name="Normal 2 61 28" xfId="24753" xr:uid="{1181524C-DF0D-4166-AB6A-68A80AFB01EE}"/>
    <cellStyle name="Normal 2 61 29" xfId="24554" xr:uid="{AEAEF87A-A4EF-4A1F-A51C-3F7338136D53}"/>
    <cellStyle name="Normal 2 61 3" xfId="29828" xr:uid="{53FD01DD-FE4A-444B-A908-FF962FCDDCC5}"/>
    <cellStyle name="Normal 2 61 30" xfId="24358" xr:uid="{8BEC168E-4FB0-4CEC-8DC9-B6B7538C8D9F}"/>
    <cellStyle name="Normal 2 61 31" xfId="24159" xr:uid="{30162DE9-63C0-4A22-8A5B-FAD6ABEA9973}"/>
    <cellStyle name="Normal 2 61 32" xfId="23966" xr:uid="{EB88225F-B22A-4091-BF53-2BC270196DC0}"/>
    <cellStyle name="Normal 2 61 33" xfId="23777" xr:uid="{FC4A37EA-53C1-49CF-A39F-BE95AD9E2346}"/>
    <cellStyle name="Normal 2 61 34" xfId="23593" xr:uid="{09A7E8B0-EDB2-4A73-8D90-8937B4F579AE}"/>
    <cellStyle name="Normal 2 61 35" xfId="23417" xr:uid="{4F7EA0D7-ED66-4252-8E50-B0754ACD3F38}"/>
    <cellStyle name="Normal 2 61 36" xfId="23240" xr:uid="{57B888BA-F8E6-458E-98E5-5DB055EB399C}"/>
    <cellStyle name="Normal 2 61 37" xfId="23060" xr:uid="{66A38B64-CDB1-4078-AB08-CEC13D02BB90}"/>
    <cellStyle name="Normal 2 61 38" xfId="22912" xr:uid="{55B96E37-0144-421C-98BC-F0AFBA185311}"/>
    <cellStyle name="Normal 2 61 39" xfId="22771" xr:uid="{4C73E77A-3475-4454-99DC-E6EAA63997F4}"/>
    <cellStyle name="Normal 2 61 4" xfId="29626" xr:uid="{C4B5A70A-C7B5-4F81-ACDF-7F720DECFF5C}"/>
    <cellStyle name="Normal 2 61 40" xfId="22324" xr:uid="{F864CB88-26AB-4B11-9CC7-86CEBAEB1A7D}"/>
    <cellStyle name="Normal 2 61 41" xfId="22132" xr:uid="{4BA29A55-583B-46F2-BC81-58A5445C0F55}"/>
    <cellStyle name="Normal 2 61 42" xfId="21943" xr:uid="{F2F476E3-C4A0-4227-9A56-0CF312C25C73}"/>
    <cellStyle name="Normal 2 61 43" xfId="21751" xr:uid="{D4612F1B-E747-4637-B05F-987A49852951}"/>
    <cellStyle name="Normal 2 61 44" xfId="21546" xr:uid="{977E86BD-7D3F-451F-AA61-B15D592FD960}"/>
    <cellStyle name="Normal 2 61 45" xfId="21377" xr:uid="{7ED242EB-80F4-4DE6-9389-150E379D78DC}"/>
    <cellStyle name="Normal 2 61 46" xfId="21204" xr:uid="{468CFF3A-1588-4159-A570-98B87BD381D6}"/>
    <cellStyle name="Normal 2 61 47" xfId="21056" xr:uid="{4B9A8199-55A7-4C28-B631-3540339984AD}"/>
    <cellStyle name="Normal 2 61 48" xfId="20915" xr:uid="{F32BD4A1-F030-491C-A2CE-AA2DA47CEFD7}"/>
    <cellStyle name="Normal 2 61 49" xfId="20648" xr:uid="{2CB5AC89-F823-48F8-B533-6F78AFB48DBB}"/>
    <cellStyle name="Normal 2 61 5" xfId="29424" xr:uid="{9FB55C29-B6D6-4112-8AC0-22178152A01D}"/>
    <cellStyle name="Normal 2 61 50" xfId="20507" xr:uid="{FA4D480A-3CC8-4689-8660-48B0B73F5216}"/>
    <cellStyle name="Normal 2 61 51" xfId="20206" xr:uid="{D90229F8-D0EE-4295-A587-32317A1F82F2}"/>
    <cellStyle name="Normal 2 61 52" xfId="19905" xr:uid="{8D9AC818-AF83-4BEF-B739-57D8A9496DAB}"/>
    <cellStyle name="Normal 2 61 53" xfId="19525" xr:uid="{053AFF0A-12D1-4A11-B87A-1B4F16BD3170}"/>
    <cellStyle name="Normal 2 61 54" xfId="17765" xr:uid="{5595CE09-C160-4E29-BEB5-D0E8A56719FB}"/>
    <cellStyle name="Normal 2 61 55" xfId="17590" xr:uid="{16B781FE-1F97-452B-AA59-D95A558D7F45}"/>
    <cellStyle name="Normal 2 61 56" xfId="17531" xr:uid="{DBBB337F-D035-4DC9-877A-28B5D1D51392}"/>
    <cellStyle name="Normal 2 61 57" xfId="17486" xr:uid="{0AE00DE7-E4D3-4FE4-BD3F-EDDA35F80714}"/>
    <cellStyle name="Normal 2 61 58" xfId="17458" xr:uid="{B9467DB9-3266-4AE1-910F-35CF0043D510}"/>
    <cellStyle name="Normal 2 61 59" xfId="17442" xr:uid="{B1FE37C5-39DF-4F0C-B476-9983C878F932}"/>
    <cellStyle name="Normal 2 61 6" xfId="29223" xr:uid="{DC160FEB-2B27-45D6-AE2A-639C7DDAF3F8}"/>
    <cellStyle name="Normal 2 61 60" xfId="16197" xr:uid="{0EFFFC74-244C-4F0B-B2AF-CD37B7DB8BDF}"/>
    <cellStyle name="Normal 2 61 61" xfId="15625" xr:uid="{CB9BEE8A-C0C6-4D9D-8766-90824BD7A84F}"/>
    <cellStyle name="Normal 2 61 62" xfId="14220" xr:uid="{FEB4894C-BC95-4471-BB64-034E217D3151}"/>
    <cellStyle name="Normal 2 61 63" xfId="14695" xr:uid="{3CDB9AC8-EBBC-4066-8EFC-25C7AB3DF729}"/>
    <cellStyle name="Normal 2 61 64" xfId="15367" xr:uid="{874BBC0F-EB31-4678-A703-A7E7D19FCB61}"/>
    <cellStyle name="Normal 2 61 65" xfId="14890" xr:uid="{25238716-6445-450E-B89E-E65F9EB54728}"/>
    <cellStyle name="Normal 2 61 66" xfId="14495" xr:uid="{315ABBAD-EBB1-4A95-B574-92C39DB3DC0E}"/>
    <cellStyle name="Normal 2 61 67" xfId="13766" xr:uid="{EA1F8A28-E691-4198-9D4E-F4C34F7434E4}"/>
    <cellStyle name="Normal 2 61 68" xfId="12777" xr:uid="{F797C41A-7E74-44BF-BCA8-7CCF96E874A2}"/>
    <cellStyle name="Normal 2 61 69" xfId="13267" xr:uid="{2B330FC1-81E7-4220-9B5F-D77ED75B708B}"/>
    <cellStyle name="Normal 2 61 7" xfId="29022" xr:uid="{626F324E-CAF6-4B9B-8614-5A308B44A2A1}"/>
    <cellStyle name="Normal 2 61 70" xfId="13361" xr:uid="{C663DC2C-CDE2-4224-A919-550AF4790C0C}"/>
    <cellStyle name="Normal 2 61 71" xfId="13020" xr:uid="{40586E77-8575-44AE-A98B-7906A829E7FD}"/>
    <cellStyle name="Normal 2 61 72" xfId="10246" xr:uid="{1AEF0CB4-D59B-4482-9D3F-27E139777D82}"/>
    <cellStyle name="Normal 2 61 73" xfId="10980" xr:uid="{7C05B824-B9EB-4C54-895E-232B06692812}"/>
    <cellStyle name="Normal 2 61 74" xfId="10319" xr:uid="{78407A2E-5857-427B-8780-71E42D0B5A92}"/>
    <cellStyle name="Normal 2 61 75" xfId="12918" xr:uid="{3406EE8A-40B7-417C-88DD-30EDC2FC0289}"/>
    <cellStyle name="Normal 2 61 76" xfId="12287" xr:uid="{4994096E-83C0-46E2-818D-3BF1723624C5}"/>
    <cellStyle name="Normal 2 61 77" xfId="10667" xr:uid="{665FC5B0-7C07-4FF2-B547-98A44AF1B402}"/>
    <cellStyle name="Normal 2 61 78" xfId="10634" xr:uid="{DEBEFFB0-CB18-416F-A8D9-7DAFC3E54C03}"/>
    <cellStyle name="Normal 2 61 79" xfId="13050" xr:uid="{9B7B9218-15B3-4853-96B8-2F8475715333}"/>
    <cellStyle name="Normal 2 61 8" xfId="28820" xr:uid="{55EC3025-8E71-4DF1-8649-4D0F898451D0}"/>
    <cellStyle name="Normal 2 61 80" xfId="9278" xr:uid="{C14EB1F3-262E-42CB-A966-935C2F489F75}"/>
    <cellStyle name="Normal 2 61 81" xfId="8567" xr:uid="{1B4D0084-4218-4C2E-936A-9A24E6991F13}"/>
    <cellStyle name="Normal 2 61 82" xfId="7115" xr:uid="{590AE0AF-9E41-4542-8514-3221AE8ACB24}"/>
    <cellStyle name="Normal 2 61 83" xfId="9426" xr:uid="{1DCA1EC4-62CB-4BF4-BDFF-F2A99FD41539}"/>
    <cellStyle name="Normal 2 61 84" xfId="8282" xr:uid="{5E06F116-587A-4935-A2CA-8482A6D8A4C0}"/>
    <cellStyle name="Normal 2 61 85" xfId="8685" xr:uid="{8F7CF457-EFA3-4F66-A736-7D0FB31FEB88}"/>
    <cellStyle name="Normal 2 61 86" xfId="8071" xr:uid="{E2DA33E7-A370-422C-8516-EDEC250CEAA2}"/>
    <cellStyle name="Normal 2 61 87" xfId="7990" xr:uid="{1B2BD37A-06FE-43A4-9B57-928C7BD6C561}"/>
    <cellStyle name="Normal 2 61 88" xfId="8430" xr:uid="{4CD51D9D-B281-4F2F-AD9C-5291DB1E32A5}"/>
    <cellStyle name="Normal 2 61 89" xfId="8598" xr:uid="{AF5DBFCA-028C-40A1-90A4-A9AC5888436E}"/>
    <cellStyle name="Normal 2 61 9" xfId="28618" xr:uid="{C8A864AD-ABE7-4E2E-BB65-6A986B76EB95}"/>
    <cellStyle name="Normal 2 61 90" xfId="9142" xr:uid="{F2D708BB-CE91-4017-B9AF-91D34C28CB7B}"/>
    <cellStyle name="Normal 2 61 91" xfId="5500" xr:uid="{48A8213A-C051-4D4C-AC84-25581D25225B}"/>
    <cellStyle name="Normal 2 61 92" xfId="5373" xr:uid="{7A9C5F22-68B0-49AC-B93F-EB90165BF2C5}"/>
    <cellStyle name="Normal 2 61 93" xfId="4791" xr:uid="{D37E90EF-55F1-4F0C-AC03-772AC09E19BC}"/>
    <cellStyle name="Normal 2 61 94" xfId="4710" xr:uid="{7C91BB65-8659-4BA4-8F3B-15660164D1C1}"/>
    <cellStyle name="Normal 2 61 95" xfId="3223" xr:uid="{1082C4EB-9D85-4C54-AC6F-6108BF0DA0F1}"/>
    <cellStyle name="Normal 2 61 96" xfId="5006" xr:uid="{86E2C3D6-0A3F-4058-946F-A84F3F44D2F3}"/>
    <cellStyle name="Normal 2 61 97" xfId="2976" xr:uid="{8A371ECC-4C6D-46F1-8C5E-F7EF4E1C9BC8}"/>
    <cellStyle name="Normal 2 61 98" xfId="4675" xr:uid="{AB7724BB-DD10-4C7A-8558-7FDB11444C4F}"/>
    <cellStyle name="Normal 2 61 99" xfId="4345" xr:uid="{19D91399-89ED-480E-92B8-00902A63CB90}"/>
    <cellStyle name="Normal 2 62" xfId="17422" xr:uid="{D383140A-1655-4EDE-A661-785BE7602AA8}"/>
    <cellStyle name="Normal 2 62 2" xfId="35401" xr:uid="{3C3F6F8A-8AD4-4D2C-BA21-65EB06CE05E6}"/>
    <cellStyle name="Normal 2 63" xfId="17378" xr:uid="{DA0B3661-26DE-4EBD-A120-3A8038F53D99}"/>
    <cellStyle name="Normal 2 63 2" xfId="35390" xr:uid="{102B0453-9197-4800-9269-E7A7157FFE55}"/>
    <cellStyle name="Normal 2 64" xfId="17337" xr:uid="{47099805-459E-4768-A80E-68E9A864C3D2}"/>
    <cellStyle name="Normal 2 64 2" xfId="35402" xr:uid="{D6161FD5-B394-49CD-AD5D-1CB27B5F60FD}"/>
    <cellStyle name="Normal 2 65" xfId="17296" xr:uid="{D4803539-80F3-44B4-ABFC-3A36124FCEF1}"/>
    <cellStyle name="Normal 2 65 2" xfId="35405" xr:uid="{8F4D3768-6042-45C3-AA57-93CBA30EC3D8}"/>
    <cellStyle name="Normal 2 66" xfId="17254" xr:uid="{FAF538FD-D3E5-4668-9C1B-650002DA5399}"/>
    <cellStyle name="Normal 2 66 2" xfId="35409" xr:uid="{9D7641A5-5967-4CB8-AA45-F113A738F2D9}"/>
    <cellStyle name="Normal 2 67" xfId="17213" xr:uid="{090B5037-08A3-4673-9DBC-19D9F1CE2FCA}"/>
    <cellStyle name="Normal 2 67 2" xfId="35410" xr:uid="{D6876961-E826-43E1-A62E-CCE6362DFC8B}"/>
    <cellStyle name="Normal 2 68" xfId="17172" xr:uid="{3AC9CC80-1393-4141-A9F8-A0B1DD1F3E60}"/>
    <cellStyle name="Normal 2 68 2" xfId="35408" xr:uid="{206A7B32-3800-4435-81AC-A8DF037A5D7A}"/>
    <cellStyle name="Normal 2 69" xfId="17131" xr:uid="{2FE2F942-E4D4-4744-A8AC-19C0DB79797B}"/>
    <cellStyle name="Normal 2 69 2" xfId="35411" xr:uid="{A9E7C3FF-AE1F-4D18-BE08-11971B03D4FB}"/>
    <cellStyle name="Normal 2 7" xfId="157" xr:uid="{34A7351B-BC6A-4E22-BBA6-F19DBBC1C7AD}"/>
    <cellStyle name="Normal 2 7 10" xfId="29201" xr:uid="{71847001-6143-44BB-A58C-13D718489BAF}"/>
    <cellStyle name="Normal 2 7 100" xfId="2841" xr:uid="{3F96F741-9B87-474A-B002-73FF7726CD24}"/>
    <cellStyle name="Normal 2 7 101" xfId="31009" xr:uid="{96253F05-7D45-4B67-976B-7E0C721975A3}"/>
    <cellStyle name="Normal 2 7 102" xfId="31409" xr:uid="{8ED05BFE-A300-48EE-BA9E-00EEF25B540A}"/>
    <cellStyle name="Normal 2 7 103" xfId="31702" xr:uid="{FF095512-CAE4-480C-B41D-AA258B1F01BA}"/>
    <cellStyle name="Normal 2 7 104" xfId="32353" xr:uid="{A57B8DDF-18CA-4D66-8763-8F33774082F7}"/>
    <cellStyle name="Normal 2 7 105" xfId="31996" xr:uid="{E5E106B1-C1AB-4281-B6B0-F8AB09130E2A}"/>
    <cellStyle name="Normal 2 7 106" xfId="32133" xr:uid="{5040C483-2E9B-473B-81B7-B9F3D7BC361A}"/>
    <cellStyle name="Normal 2 7 107" xfId="32028" xr:uid="{B11B8A4C-C326-4A5F-9574-48B5C5B16D5A}"/>
    <cellStyle name="Normal 2 7 108" xfId="33004" xr:uid="{D8CE1EB9-E4EE-40FD-9F53-A6F1EF51638D}"/>
    <cellStyle name="Normal 2 7 109" xfId="30903" xr:uid="{7A5B2B54-EECA-4C72-A124-2922F13B4279}"/>
    <cellStyle name="Normal 2 7 11" xfId="29000" xr:uid="{F9E54ABF-58E9-4E04-B7B4-550FC296C5CC}"/>
    <cellStyle name="Normal 2 7 110" xfId="1480" xr:uid="{335088D6-486A-4F60-8132-9681811D5545}"/>
    <cellStyle name="Normal 2 7 12" xfId="28798" xr:uid="{BA4CFBCA-1820-4BC6-960B-F70AF8370618}"/>
    <cellStyle name="Normal 2 7 13" xfId="28596" xr:uid="{2A85A03F-44DC-477C-BAD8-99A0E97F742D}"/>
    <cellStyle name="Normal 2 7 14" xfId="28394" xr:uid="{4D31CD41-8B7A-4176-81CD-1C57CBB28296}"/>
    <cellStyle name="Normal 2 7 15" xfId="28192" xr:uid="{34F75905-41F9-4E28-AB2F-9B76B48B1610}"/>
    <cellStyle name="Normal 2 7 16" xfId="27991" xr:uid="{635D4497-688E-4969-AE73-79543487E124}"/>
    <cellStyle name="Normal 2 7 17" xfId="27791" xr:uid="{4B9E4F1C-8A9B-4C28-9C4B-ABC7C2B87110}"/>
    <cellStyle name="Normal 2 7 18" xfId="27591" xr:uid="{B1EB40BE-1FE3-4E9A-BCC7-B02AC8104CEE}"/>
    <cellStyle name="Normal 2 7 19" xfId="27395" xr:uid="{5B907A5E-1F28-4501-B0EF-F914223F9948}"/>
    <cellStyle name="Normal 2 7 2" xfId="30415" xr:uid="{CE3C45F9-5EB9-47D3-8EB8-40F251D59E1B}"/>
    <cellStyle name="Normal 2 7 20" xfId="27201" xr:uid="{2B4E3F0A-5595-41B4-8B28-47BB0F211852}"/>
    <cellStyle name="Normal 2 7 21" xfId="27009" xr:uid="{83D047E2-EC26-4BAC-AC48-0B8382AE85E3}"/>
    <cellStyle name="Normal 2 7 22" xfId="26825" xr:uid="{102CBA51-5321-4609-BDE6-2FD1AA29E16D}"/>
    <cellStyle name="Normal 2 7 23" xfId="26647" xr:uid="{70A0A526-7F2A-4220-AF08-D7E8F1A8F765}"/>
    <cellStyle name="Normal 2 7 24" xfId="25962" xr:uid="{5BF9FEB5-A2C9-4910-93CD-ED2441262A8F}"/>
    <cellStyle name="Normal 2 7 25" xfId="25849" xr:uid="{39FE3985-A075-42AA-941C-FBC8AA0B7FD0}"/>
    <cellStyle name="Normal 2 7 26" xfId="25785" xr:uid="{E86BADD0-7A6F-401E-86B4-EF1386596D35}"/>
    <cellStyle name="Normal 2 7 27" xfId="25742" xr:uid="{4C76255B-2EFE-4018-B58D-0759594F0D7C}"/>
    <cellStyle name="Normal 2 7 28" xfId="25539" xr:uid="{D04AF968-3F99-4713-B109-519495089CC2}"/>
    <cellStyle name="Normal 2 7 29" xfId="25336" xr:uid="{B1868213-9734-404D-A1B1-F04120E5D649}"/>
    <cellStyle name="Normal 2 7 3" xfId="30309" xr:uid="{53FFEFE8-8DEE-469C-A9EF-2903737A484E}"/>
    <cellStyle name="Normal 2 7 30" xfId="25134" xr:uid="{CF0333C7-CBBF-4979-8ECE-8959EB9AF279}"/>
    <cellStyle name="Normal 2 7 31" xfId="24932" xr:uid="{847C875C-70D2-4238-8DE6-213768AFFD14}"/>
    <cellStyle name="Normal 2 7 32" xfId="24732" xr:uid="{90311FBF-82B8-4BBB-995B-902F8324AA28}"/>
    <cellStyle name="Normal 2 7 33" xfId="24533" xr:uid="{A40B34A3-3AF3-4902-ACED-945F31DEB5C5}"/>
    <cellStyle name="Normal 2 7 34" xfId="24337" xr:uid="{B35E4DC7-1559-4B23-B92E-E809FDB33100}"/>
    <cellStyle name="Normal 2 7 35" xfId="24138" xr:uid="{21C40ABB-130B-4F00-B9B3-B08376F14024}"/>
    <cellStyle name="Normal 2 7 36" xfId="24525" xr:uid="{9040B7F3-E0A6-4E0D-A6DB-B418EC34BD25}"/>
    <cellStyle name="Normal 2 7 37" xfId="24539" xr:uid="{909C2F99-F93B-4D1A-A690-B87C944E2005}"/>
    <cellStyle name="Normal 2 7 38" xfId="24143" xr:uid="{40B812A0-15AB-472B-ABB9-DFD00DC32B51}"/>
    <cellStyle name="Normal 2 7 39" xfId="23199" xr:uid="{6826A49D-B0A7-4051-9191-70ED51B6C576}"/>
    <cellStyle name="Normal 2 7 4" xfId="30250" xr:uid="{32BA51C5-26C0-4535-B13C-C75326627906}"/>
    <cellStyle name="Normal 2 7 40" xfId="22678" xr:uid="{728B3420-1B9E-428A-89B4-EA6276D5A472}"/>
    <cellStyle name="Normal 2 7 41" xfId="22656" xr:uid="{88BE27A3-6E32-475E-86C8-DA43FF937569}"/>
    <cellStyle name="Normal 2 7 42" xfId="22547" xr:uid="{BE11E35F-8405-4670-8D7A-8443B2544B2B}"/>
    <cellStyle name="Normal 2 7 43" xfId="22544" xr:uid="{4919D1D3-3C89-40CC-94DA-EA4830AC761D}"/>
    <cellStyle name="Normal 2 7 44" xfId="22116" xr:uid="{3124A9EA-2607-4945-97C0-FE7E518687A7}"/>
    <cellStyle name="Normal 2 7 45" xfId="22467" xr:uid="{D3907993-6F5F-44C1-9518-BBCC0393B504}"/>
    <cellStyle name="Normal 2 7 46" xfId="21729" xr:uid="{37078C13-EC2F-474C-898E-47F348DFF396}"/>
    <cellStyle name="Normal 2 7 47" xfId="21922" xr:uid="{21BDB590-6006-4D2A-BC84-541564A68BC5}"/>
    <cellStyle name="Normal 2 7 48" xfId="21919" xr:uid="{89588BBB-D281-4B68-B86D-287437C73E4A}"/>
    <cellStyle name="Normal 2 7 49" xfId="20856" xr:uid="{409AD4D1-C5CB-4631-9B80-6D935744283C}"/>
    <cellStyle name="Normal 2 7 5" xfId="30210" xr:uid="{4AD9455E-5169-4CAF-9653-62FBDDFC04AE}"/>
    <cellStyle name="Normal 2 7 50" xfId="20906" xr:uid="{460DC257-0E2D-4F43-BD4B-3312286B7F71}"/>
    <cellStyle name="Normal 2 7 51" xfId="20445" xr:uid="{9868626A-C23D-4FC6-A251-B259AC89A2A3}"/>
    <cellStyle name="Normal 2 7 52" xfId="20144" xr:uid="{0353A6C9-3AC2-4F03-9540-6738E2F87E1D}"/>
    <cellStyle name="Normal 2 7 53" xfId="19798" xr:uid="{FD1BAA29-AA01-4CD4-B5E2-62EB95309DE0}"/>
    <cellStyle name="Normal 2 7 54" xfId="17705" xr:uid="{B91083B5-3CF7-476C-B5F3-791370CC646B}"/>
    <cellStyle name="Normal 2 7 55" xfId="19390" xr:uid="{C9BEBEDE-1C5E-438E-952F-359AA6E8DE0E}"/>
    <cellStyle name="Normal 2 7 56" xfId="19162" xr:uid="{C4C6DADC-EE43-4F9C-8DCF-DB9185A97945}"/>
    <cellStyle name="Normal 2 7 57" xfId="18733" xr:uid="{6AFCD4CE-713F-458A-8A2C-04667FAF2DBA}"/>
    <cellStyle name="Normal 2 7 58" xfId="19312" xr:uid="{1C3D451D-D252-473E-8381-A5A505F1FBAC}"/>
    <cellStyle name="Normal 2 7 59" xfId="18423" xr:uid="{A80EBEC5-4C90-44ED-AAD5-FD2494D2442B}"/>
    <cellStyle name="Normal 2 7 6" xfId="30008" xr:uid="{869A245E-9B82-4BAD-A1E2-2B5D874E7582}"/>
    <cellStyle name="Normal 2 7 60" xfId="16467" xr:uid="{DAFF65EA-DC91-4317-9D1C-A96CA9BF846F}"/>
    <cellStyle name="Normal 2 7 61" xfId="15874" xr:uid="{E9DA143E-CC33-463E-9A2E-BADDC35CEFF6}"/>
    <cellStyle name="Normal 2 7 62" xfId="15717" xr:uid="{AF3E4329-B5F2-40A1-B6A8-390A8CA88CDB}"/>
    <cellStyle name="Normal 2 7 63" xfId="14563" xr:uid="{AD54E50D-E2AE-4EB8-95DD-4BF6FF88CF6D}"/>
    <cellStyle name="Normal 2 7 64" xfId="14471" xr:uid="{9954B2EC-C505-454D-94FC-112AC1B7A4C1}"/>
    <cellStyle name="Normal 2 7 65" xfId="15279" xr:uid="{0FB17737-EC8B-4516-AA82-AAD1CF906E88}"/>
    <cellStyle name="Normal 2 7 66" xfId="14626" xr:uid="{A963249F-F85D-41BA-BC60-82D595CC9944}"/>
    <cellStyle name="Normal 2 7 67" xfId="14042" xr:uid="{DC03E34E-8DD2-4076-AEC4-81EDB714CB60}"/>
    <cellStyle name="Normal 2 7 68" xfId="13301" xr:uid="{59CC88FE-1D8F-4AAE-ACFE-17B108DD4127}"/>
    <cellStyle name="Normal 2 7 69" xfId="10726" xr:uid="{CEA74148-DA21-4E4D-8478-D297173BA60F}"/>
    <cellStyle name="Normal 2 7 7" xfId="29806" xr:uid="{6EA3D78F-758D-42F6-A9FF-59A1E75B4B84}"/>
    <cellStyle name="Normal 2 7 70" xfId="12496" xr:uid="{4B278AC5-23DD-4256-9C76-506173EF7D7B}"/>
    <cellStyle name="Normal 2 7 71" xfId="11009" xr:uid="{095883E7-C638-499A-AFDB-A9428EA5F0F2}"/>
    <cellStyle name="Normal 2 7 72" xfId="10489" xr:uid="{005C3A09-83E3-4CD4-BCEB-4D67793B9607}"/>
    <cellStyle name="Normal 2 7 73" xfId="10787" xr:uid="{09DD1041-4CE4-4C0C-916A-00A60B936882}"/>
    <cellStyle name="Normal 2 7 74" xfId="12222" xr:uid="{4DB66A89-D0FC-4B3F-B08A-F4FF6F848AB0}"/>
    <cellStyle name="Normal 2 7 75" xfId="12676" xr:uid="{DC0DAECA-BAEA-404A-B724-DC57A14AECAA}"/>
    <cellStyle name="Normal 2 7 76" xfId="12446" xr:uid="{9FDD29E9-994E-47E8-B10E-C5F56E228C9E}"/>
    <cellStyle name="Normal 2 7 77" xfId="11069" xr:uid="{D9A4E9A1-48AC-49D0-A37C-48A7CADF5F5D}"/>
    <cellStyle name="Normal 2 7 78" xfId="12788" xr:uid="{D7464F74-EF55-4131-939E-FFA4E4D08738}"/>
    <cellStyle name="Normal 2 7 79" xfId="9621" xr:uid="{7039F9BC-E528-46AD-A6CA-C0778F908D65}"/>
    <cellStyle name="Normal 2 7 8" xfId="29604" xr:uid="{8A07EF93-FBE0-4AE1-986B-82312FD28466}"/>
    <cellStyle name="Normal 2 7 80" xfId="9547" xr:uid="{9A2CB0F4-BF24-4DAE-AF48-D796F790EA3F}"/>
    <cellStyle name="Normal 2 7 81" xfId="8372" xr:uid="{F8191F2B-4469-4F63-906D-AC98077F8A26}"/>
    <cellStyle name="Normal 2 7 82" xfId="8434" xr:uid="{6E287B0D-D1E8-4499-9F8D-2635BA6A39D0}"/>
    <cellStyle name="Normal 2 7 83" xfId="6276" xr:uid="{C73F0E68-B8DD-4616-9AB8-E192D40C6254}"/>
    <cellStyle name="Normal 2 7 84" xfId="6033" xr:uid="{E1BDCF9D-FE23-41C9-9006-E023229DC727}"/>
    <cellStyle name="Normal 2 7 85" xfId="5991" xr:uid="{913AD263-DE1E-48E5-82B9-A06CB08DFE22}"/>
    <cellStyle name="Normal 2 7 86" xfId="5955" xr:uid="{CF2E7814-D744-4E1F-A129-612196F0198A}"/>
    <cellStyle name="Normal 2 7 87" xfId="5912" xr:uid="{308832AE-C06C-4B3E-B0F3-E098552F8518}"/>
    <cellStyle name="Normal 2 7 88" xfId="7192" xr:uid="{2A223CF2-BC0C-448C-A1C2-782D64150603}"/>
    <cellStyle name="Normal 2 7 89" xfId="6121" xr:uid="{6AF5FBCA-CC2A-4857-ACD9-BAF8A1FE032C}"/>
    <cellStyle name="Normal 2 7 9" xfId="29402" xr:uid="{C5F19235-9CA6-4400-81BF-1F1D5CB9AABE}"/>
    <cellStyle name="Normal 2 7 90" xfId="7511" xr:uid="{DFC6BDE5-308B-42A6-9C72-AD2CB6400C1D}"/>
    <cellStyle name="Normal 2 7 91" xfId="5742" xr:uid="{16B945FD-FA50-4881-A167-1BF7D7477DF6}"/>
    <cellStyle name="Normal 2 7 92" xfId="5342" xr:uid="{607FC666-E9EE-4D7E-B909-4D524847DD09}"/>
    <cellStyle name="Normal 2 7 93" xfId="5049" xr:uid="{8F004DF8-E209-496C-9D59-6D458D0FD12F}"/>
    <cellStyle name="Normal 2 7 94" xfId="4160" xr:uid="{4284045B-F49C-48FE-81B2-C41186574DB5}"/>
    <cellStyle name="Normal 2 7 95" xfId="4192" xr:uid="{D7AC1E55-DE2A-4533-BD6E-01C40EF81000}"/>
    <cellStyle name="Normal 2 7 96" xfId="2564" xr:uid="{CD0AC9A0-72C6-4C96-83B4-A20D5D083361}"/>
    <cellStyle name="Normal 2 7 97" xfId="4676" xr:uid="{85A337DA-162F-4732-B074-A45039B02D25}"/>
    <cellStyle name="Normal 2 7 98" xfId="4183" xr:uid="{24F30957-EA53-43F0-ADDB-DAF1677643CE}"/>
    <cellStyle name="Normal 2 7 99" xfId="2731" xr:uid="{E73D71F9-A92D-41EB-AFB4-A73B4CC6D03C}"/>
    <cellStyle name="Normal 2 70" xfId="17089" xr:uid="{AD6B636A-F57A-4662-ADF6-4DEFA7035433}"/>
    <cellStyle name="Normal 2 70 2" xfId="35413" xr:uid="{38509791-7798-4676-9FCE-058D87911EDB}"/>
    <cellStyle name="Normal 2 71" xfId="17047" xr:uid="{0062033C-ADE8-4DC2-BDCC-7ACA2A848E4E}"/>
    <cellStyle name="Normal 2 71 2" xfId="35415" xr:uid="{5616DA12-CE4C-4E8A-8A55-486720A6485C}"/>
    <cellStyle name="Normal 2 72" xfId="17005" xr:uid="{DCBF121F-21F4-4896-8B68-18A765A2256B}"/>
    <cellStyle name="Normal 2 72 2" xfId="35417" xr:uid="{B1F4F3F8-E00F-49EC-9AF4-DA2B59603FF8}"/>
    <cellStyle name="Normal 2 73" xfId="16963" xr:uid="{C730B7E1-6324-4517-87F6-8071AF688C33}"/>
    <cellStyle name="Normal 2 73 2" xfId="35419" xr:uid="{D26C4560-4490-4553-BACB-8E8E996E05A0}"/>
    <cellStyle name="Normal 2 74" xfId="16921" xr:uid="{7F7642EF-8E9F-4558-B00C-91C3CC87A25C}"/>
    <cellStyle name="Normal 2 74 2" xfId="35421" xr:uid="{2C0C1F69-AB98-48FB-94D7-463884BD1F88}"/>
    <cellStyle name="Normal 2 75" xfId="16879" xr:uid="{BE39DD92-379D-4EC0-A0E6-AB57E65D7A08}"/>
    <cellStyle name="Normal 2 75 2" xfId="35423" xr:uid="{6B845FE5-74F9-422C-9478-85E54CCFD164}"/>
    <cellStyle name="Normal 2 76" xfId="16837" xr:uid="{6DFE395A-51CF-4C23-9D9A-84A5DA49BEDC}"/>
    <cellStyle name="Normal 2 76 2" xfId="35425" xr:uid="{38742200-3CB1-450D-82D3-FB1001A410B7}"/>
    <cellStyle name="Normal 2 77" xfId="16795" xr:uid="{E76814FB-8104-49D5-B745-08994CBC4507}"/>
    <cellStyle name="Normal 2 77 2" xfId="35427" xr:uid="{18E8EED4-785A-4AF7-BE71-0F24F1B4D9D2}"/>
    <cellStyle name="Normal 2 78" xfId="16754" xr:uid="{B762CBD4-5CF7-4FAC-8D0F-49E4E79F0A4A}"/>
    <cellStyle name="Normal 2 78 2" xfId="35429" xr:uid="{D04DB6AC-4EE9-4087-981D-A01028B818DA}"/>
    <cellStyle name="Normal 2 79" xfId="16713" xr:uid="{A5CE4CD3-D24D-45E8-BBDE-E2E9C59C5C50}"/>
    <cellStyle name="Normal 2 79 2" xfId="35431" xr:uid="{B2AF67B3-5A14-4531-83DB-74289B94AA4B}"/>
    <cellStyle name="Normal 2 8" xfId="1493" xr:uid="{C996B905-5294-44FF-94F1-7CEFE6B93529}"/>
    <cellStyle name="Normal 2 8 10" xfId="29613" xr:uid="{3E56775C-E7C4-450E-8943-3C6F353550B3}"/>
    <cellStyle name="Normal 2 8 100" xfId="4988" xr:uid="{6ED0C88D-CC06-4D63-AFA4-9468547D13FE}"/>
    <cellStyle name="Normal 2 8 101" xfId="31011" xr:uid="{91B3D418-B90F-430E-A093-7F8616FDB9C6}"/>
    <cellStyle name="Normal 2 8 102" xfId="31400" xr:uid="{719A22BB-9201-46C0-BFE6-BF03D0B3900A}"/>
    <cellStyle name="Normal 2 8 103" xfId="31704" xr:uid="{23A41FDD-6AF2-4AFE-8BF1-A3F4263A1EFF}"/>
    <cellStyle name="Normal 2 8 104" xfId="32331" xr:uid="{7958EC29-999D-470B-B66B-C5D80D0340D5}"/>
    <cellStyle name="Normal 2 8 105" xfId="32361" xr:uid="{591C21CC-B9FF-410C-8FBD-45404D1071F5}"/>
    <cellStyle name="Normal 2 8 106" xfId="32739" xr:uid="{0C0FD949-1583-4BAE-AAA3-B3B0C720F89E}"/>
    <cellStyle name="Normal 2 8 107" xfId="33273" xr:uid="{E0E44C56-30DC-4F1C-A6D2-29BF3E92CC97}"/>
    <cellStyle name="Normal 2 8 108" xfId="33016" xr:uid="{D63948B3-F919-4061-AA9D-14DDA423ADCC}"/>
    <cellStyle name="Normal 2 8 109" xfId="30901" xr:uid="{9DA8037B-86DF-4E28-8812-4CB4A3FD6243}"/>
    <cellStyle name="Normal 2 8 11" xfId="29411" xr:uid="{C29EA2C2-7115-4543-A71F-4FAE48ADA815}"/>
    <cellStyle name="Normal 2 8 12" xfId="29210" xr:uid="{BEEEAA76-57BC-4388-9572-0E0CD0673907}"/>
    <cellStyle name="Normal 2 8 13" xfId="29009" xr:uid="{15A1F650-DB30-404A-8173-500F8B941ADA}"/>
    <cellStyle name="Normal 2 8 14" xfId="28807" xr:uid="{0D48791E-084E-4961-8193-020A00A15D62}"/>
    <cellStyle name="Normal 2 8 15" xfId="28605" xr:uid="{A8F1C393-6433-4D09-A8A3-521A6D296EE2}"/>
    <cellStyle name="Normal 2 8 16" xfId="28403" xr:uid="{916FCDFD-1144-4B99-B4AC-249B3A5D4908}"/>
    <cellStyle name="Normal 2 8 17" xfId="28201" xr:uid="{4DE88B22-4920-43EA-AF59-C0D194E966B9}"/>
    <cellStyle name="Normal 2 8 18" xfId="28000" xr:uid="{CC85D86E-CC73-4A6B-947A-1F58E487A848}"/>
    <cellStyle name="Normal 2 8 19" xfId="27800" xr:uid="{AED18ADF-4A44-4968-BDD8-AD649BBAE967}"/>
    <cellStyle name="Normal 2 8 2" xfId="30413" xr:uid="{B0D10896-5FD5-4B7D-83B4-0F974FD88506}"/>
    <cellStyle name="Normal 2 8 20" xfId="27600" xr:uid="{157AC531-6DDD-4454-A6D2-BF40C1C6057E}"/>
    <cellStyle name="Normal 2 8 21" xfId="27404" xr:uid="{5184C9B0-D0D6-4AD8-8E9D-0473BC8B6CFF}"/>
    <cellStyle name="Normal 2 8 22" xfId="27208" xr:uid="{F3353EC5-D23C-4DE6-AEA9-8C45F4B0FD8A}"/>
    <cellStyle name="Normal 2 8 23" xfId="27016" xr:uid="{64ABC27C-2A4B-4063-A7C6-86A237D65B24}"/>
    <cellStyle name="Normal 2 8 24" xfId="25960" xr:uid="{0EBBED26-0D66-452B-9DFC-376141A11777}"/>
    <cellStyle name="Normal 2 8 25" xfId="25925" xr:uid="{CA5BEDC3-9E7A-4324-8144-4FD1716216C1}"/>
    <cellStyle name="Normal 2 8 26" xfId="25761" xr:uid="{C756334E-5772-41EE-A74C-1CCEF3B6F9A7}"/>
    <cellStyle name="Normal 2 8 27" xfId="25758" xr:uid="{72CEABA9-EC06-48A5-BAB8-0707E08BAACA}"/>
    <cellStyle name="Normal 2 8 28" xfId="25880" xr:uid="{3C028A93-833D-4141-8888-F960EDDFC252}"/>
    <cellStyle name="Normal 2 8 29" xfId="25751" xr:uid="{6B695D95-F96D-46DD-9D43-EDF510352F5A}"/>
    <cellStyle name="Normal 2 8 3" xfId="30380" xr:uid="{9529A07B-661F-418D-92FE-BF873A636456}"/>
    <cellStyle name="Normal 2 8 3 2" xfId="47698" xr:uid="{54D8A594-7093-44A3-8230-7FA64B12CF6E}"/>
    <cellStyle name="Normal 2 8 3 3" xfId="48480" xr:uid="{E4BD91F2-3CDF-487B-A978-00AD632D85CC}"/>
    <cellStyle name="Normal 2 8 3 4" xfId="49212" xr:uid="{15C081F6-F7A7-48A8-98DC-34095A135119}"/>
    <cellStyle name="Normal 2 8 30" xfId="25548" xr:uid="{82AC576B-8F6E-4509-97E2-EB8124E1050A}"/>
    <cellStyle name="Normal 2 8 31" xfId="25345" xr:uid="{7DB0790E-07F1-4583-BB8A-7EEFC9F9CC3D}"/>
    <cellStyle name="Normal 2 8 32" xfId="25143" xr:uid="{11447603-A2D3-43D8-941A-2DE100A8114A}"/>
    <cellStyle name="Normal 2 8 33" xfId="24941" xr:uid="{A379B26C-A1FF-479E-980A-A6C75B624279}"/>
    <cellStyle name="Normal 2 8 34" xfId="24741" xr:uid="{F8113C36-D92D-499B-A18F-0DC16380CE6A}"/>
    <cellStyle name="Normal 2 8 35" xfId="24542" xr:uid="{614C4553-E8BF-448E-AC0D-D2D5888D4BF8}"/>
    <cellStyle name="Normal 2 8 36" xfId="23570" xr:uid="{D64AD92E-80A6-434F-B679-22C911EC118F}"/>
    <cellStyle name="Normal 2 8 37" xfId="23395" xr:uid="{0BADA676-E12F-44CB-A258-88F25774434D}"/>
    <cellStyle name="Normal 2 8 38" xfId="23228" xr:uid="{A3580225-F243-41AC-B478-2A36AE02B847}"/>
    <cellStyle name="Normal 2 8 39" xfId="24298" xr:uid="{A0F668D1-79EE-4E79-901E-7065E43F0EF0}"/>
    <cellStyle name="Normal 2 8 4" xfId="30228" xr:uid="{27147452-7569-4839-AB2F-D77AD84A05CF}"/>
    <cellStyle name="Normal 2 8 40" xfId="22676" xr:uid="{628D13C7-AE43-4FA5-A045-EDA5BCFB87FF}"/>
    <cellStyle name="Normal 2 8 41" xfId="22520" xr:uid="{7428C20D-2CA5-4E92-84C5-E44E4EA63653}"/>
    <cellStyle name="Normal 2 8 42" xfId="22294" xr:uid="{CDF34646-949C-46B1-8A26-8AB16C8EAA51}"/>
    <cellStyle name="Normal 2 8 43" xfId="22537" xr:uid="{36F9687F-65BD-4B27-B176-D78634215AB0}"/>
    <cellStyle name="Normal 2 8 44" xfId="21909" xr:uid="{E6E581BB-ACA1-42B8-B51B-0BE95E784D9F}"/>
    <cellStyle name="Normal 2 8 45" xfId="22517" xr:uid="{5A6A682C-A479-4489-B536-BFF896DA16F9}"/>
    <cellStyle name="Normal 2 8 46" xfId="21720" xr:uid="{D11712CB-D3F5-466A-A901-916C8039188F}"/>
    <cellStyle name="Normal 2 8 47" xfId="22533" xr:uid="{633CB1AB-ED30-4B08-9BFC-90A616BFE3AF}"/>
    <cellStyle name="Normal 2 8 48" xfId="21359" xr:uid="{73CD0741-7C94-4626-9A7E-A4170B86F579}"/>
    <cellStyle name="Normal 2 8 49" xfId="20854" xr:uid="{210FCD12-2D97-43C6-90EF-62BC738F3D99}"/>
    <cellStyle name="Normal 2 8 5" xfId="30225" xr:uid="{A766746C-3E8B-4C86-AB1C-B18E87217D7F}"/>
    <cellStyle name="Normal 2 8 50" xfId="20795" xr:uid="{1DF7AAD5-B943-4C0D-80BB-11CD4207EE92}"/>
    <cellStyle name="Normal 2 8 51" xfId="20443" xr:uid="{12DA5EC5-919D-4ECE-80EF-1EF55198EE2A}"/>
    <cellStyle name="Normal 2 8 52" xfId="20142" xr:uid="{4F629A98-DF4D-4FAB-B09A-5863F67D6665}"/>
    <cellStyle name="Normal 2 8 53" xfId="19796" xr:uid="{F9B6A2FF-1031-4000-8073-A7733ED85EAE}"/>
    <cellStyle name="Normal 2 8 54" xfId="17873" xr:uid="{9155E643-EC89-4947-8C30-08EF1EE12AB3}"/>
    <cellStyle name="Normal 2 8 55" xfId="17579" xr:uid="{9EA26705-4C71-44E8-9EAC-234CDF5EC039}"/>
    <cellStyle name="Normal 2 8 56" xfId="17522" xr:uid="{60DD185F-4C14-4636-91F2-3452D1F641EE}"/>
    <cellStyle name="Normal 2 8 57" xfId="17478" xr:uid="{1D5F65F8-0DC0-4916-83AB-A2588A458BCA}"/>
    <cellStyle name="Normal 2 8 58" xfId="17450" xr:uid="{58E2E11F-6F84-4FDB-8673-6E0B61F40861}"/>
    <cellStyle name="Normal 2 8 59" xfId="17435" xr:uid="{59C12FF8-6594-4D6B-8FB6-C4C68A7139C3}"/>
    <cellStyle name="Normal 2 8 6" xfId="30339" xr:uid="{4A4633FD-D511-4A3F-AF55-C234D9B3C6AE}"/>
    <cellStyle name="Normal 2 8 60" xfId="16465" xr:uid="{EC5CE053-4043-4B82-9BC1-2281EACAD6CE}"/>
    <cellStyle name="Normal 2 8 61" xfId="15943" xr:uid="{2BC25B3B-BD41-489A-8088-0981B92C56B3}"/>
    <cellStyle name="Normal 2 8 62" xfId="15716" xr:uid="{DF406756-6F61-4186-A631-5ABDBBC66C90}"/>
    <cellStyle name="Normal 2 8 63" xfId="14553" xr:uid="{69B67D20-3C32-4777-A39B-A4E663C181E9}"/>
    <cellStyle name="Normal 2 8 64" xfId="15475" xr:uid="{A2998387-3C40-4E99-8F03-122B1F7E8B8B}"/>
    <cellStyle name="Normal 2 8 65" xfId="15754" xr:uid="{5620C015-6798-4D7F-90AB-4EFAD70C68AC}"/>
    <cellStyle name="Normal 2 8 66" xfId="15423" xr:uid="{FE1D5D37-E648-4C7F-8D6D-BA666827F5D0}"/>
    <cellStyle name="Normal 2 8 67" xfId="14040" xr:uid="{F2AB1675-836F-46FA-9B1B-9BC94D262704}"/>
    <cellStyle name="Normal 2 8 68" xfId="13429" xr:uid="{FB7BFCD0-AC9C-49EC-AF9B-8D8140B9F28A}"/>
    <cellStyle name="Normal 2 8 69" xfId="12708" xr:uid="{8E3E5B3B-EAED-468C-8891-89ECF0793504}"/>
    <cellStyle name="Normal 2 8 7" xfId="30218" xr:uid="{C84D8F0F-4364-48F1-A4E9-D486ED12590E}"/>
    <cellStyle name="Normal 2 8 70" xfId="10936" xr:uid="{E96FC50D-7736-41D8-BFA1-4190F98E034E}"/>
    <cellStyle name="Normal 2 8 71" xfId="12984" xr:uid="{AC70A3DC-D65C-4C2F-A3E9-84E4E9202218}"/>
    <cellStyle name="Normal 2 8 72" xfId="11783" xr:uid="{A5275451-257B-47D4-8721-25AFACAEDEA1}"/>
    <cellStyle name="Normal 2 8 73" xfId="12296" xr:uid="{70AC2561-D59E-4886-AC19-54BCF1EFCA7C}"/>
    <cellStyle name="Normal 2 8 74" xfId="10207" xr:uid="{94247F0A-E553-4E35-8D10-C1BC09BA9955}"/>
    <cellStyle name="Normal 2 8 75" xfId="10593" xr:uid="{2EBBF8B6-7063-4C4F-9A2F-EC60368D7D15}"/>
    <cellStyle name="Normal 2 8 76" xfId="13504" xr:uid="{1B38CD87-7D76-4560-9544-B498EE5C1FB3}"/>
    <cellStyle name="Normal 2 8 77" xfId="13121" xr:uid="{6BF6509C-1ABB-4459-A691-0BDE4CCA379F}"/>
    <cellStyle name="Normal 2 8 78" xfId="12351" xr:uid="{858C7B54-2BA8-4FBE-91EB-C6446C36A3BF}"/>
    <cellStyle name="Normal 2 8 79" xfId="13044" xr:uid="{15DDEB8F-BC4D-461A-B880-87C2038602A4}"/>
    <cellStyle name="Normal 2 8 8" xfId="30017" xr:uid="{F066DA53-963D-42D7-8F81-A5866358325F}"/>
    <cellStyle name="Normal 2 8 80" xfId="9545" xr:uid="{82164BBC-8BB6-477F-9F1F-D427870983AC}"/>
    <cellStyle name="Normal 2 8 81" xfId="8437" xr:uid="{432542D7-5111-4280-9B6C-0C58690EE10C}"/>
    <cellStyle name="Normal 2 8 82" xfId="6886" xr:uid="{C64AEA55-90D2-4862-9531-91480B44ABEC}"/>
    <cellStyle name="Normal 2 8 83" xfId="6660" xr:uid="{C59BDAB3-1A18-419E-BF61-0AD86382A050}"/>
    <cellStyle name="Normal 2 8 84" xfId="9058" xr:uid="{AD59B652-4383-4019-8F9F-4FFA785ED2EE}"/>
    <cellStyle name="Normal 2 8 85" xfId="8964" xr:uid="{A56ADFD6-2053-4FC3-815E-28D5512C2C45}"/>
    <cellStyle name="Normal 2 8 86" xfId="8768" xr:uid="{4FD3F6C8-8CDA-493B-8043-54BD7E360628}"/>
    <cellStyle name="Normal 2 8 87" xfId="6975" xr:uid="{63A1D0E2-A0D0-4701-A29B-14F6BE3CC1BC}"/>
    <cellStyle name="Normal 2 8 88" xfId="6087" xr:uid="{D3D3C8AE-8DAD-4F19-B73A-80B2F76B2EEA}"/>
    <cellStyle name="Normal 2 8 89" xfId="8241" xr:uid="{E4C07D26-5D90-411F-A90D-43EA89C3032E}"/>
    <cellStyle name="Normal 2 8 9" xfId="29815" xr:uid="{BE1CA90B-5CC8-48ED-8E9D-57C3E3A605D8}"/>
    <cellStyle name="Normal 2 8 90" xfId="7868" xr:uid="{36F5E717-CC5E-4C8F-AA7B-5A67DB3BD62D}"/>
    <cellStyle name="Normal 2 8 91" xfId="5740" xr:uid="{9CA5EEC6-CA5F-4209-B7DF-09D821B27006}"/>
    <cellStyle name="Normal 2 8 92" xfId="5351" xr:uid="{70A68FCC-4626-49CE-833B-159C10BA8035}"/>
    <cellStyle name="Normal 2 8 93" xfId="5047" xr:uid="{8E560AEA-410F-436B-BF80-A637594B5840}"/>
    <cellStyle name="Normal 2 8 94" xfId="4754" xr:uid="{284D2612-A704-407E-97D6-B366FC7F109C}"/>
    <cellStyle name="Normal 2 8 95" xfId="2961" xr:uid="{0D5265D0-97F2-4BBE-91E9-BEB783C511C0}"/>
    <cellStyle name="Normal 2 8 96" xfId="2956" xr:uid="{EF085E38-1ECE-446A-885D-F4286A33F645}"/>
    <cellStyle name="Normal 2 8 97" xfId="2465" xr:uid="{C339D1C5-C854-4680-99E9-B708503A20EF}"/>
    <cellStyle name="Normal 2 8 98" xfId="3109" xr:uid="{BAC209D2-7140-4273-B11F-BF467956079B}"/>
    <cellStyle name="Normal 2 8 99" xfId="3335" xr:uid="{A5599999-1451-4B48-9A10-9AFE6363996C}"/>
    <cellStyle name="Normal 2 80" xfId="16672" xr:uid="{F2C315B1-B3BB-43B8-9041-46682E3C8AE4}"/>
    <cellStyle name="Normal 2 80 2" xfId="35407" xr:uid="{112C8A51-6E8B-4A78-A203-E7C21A8A1D56}"/>
    <cellStyle name="Normal 2 81" xfId="16629" xr:uid="{29A3E7F7-6471-4DB3-98C3-2154C1AC1644}"/>
    <cellStyle name="Normal 2 81 2" xfId="35406" xr:uid="{FACBA208-A4A1-4030-B16D-7178344578C1}"/>
    <cellStyle name="Normal 2 82" xfId="16587" xr:uid="{4A7F62E1-03D2-488C-A0B7-5F1D41047D99}"/>
    <cellStyle name="Normal 2 82 2" xfId="35441" xr:uid="{C838E0F4-282C-42EC-884C-F4C48C26C402}"/>
    <cellStyle name="Normal 2 83" xfId="35473" xr:uid="{D00DBEE4-2440-450D-B024-A4097FC9AF67}"/>
    <cellStyle name="Normal 2 84" xfId="35466" xr:uid="{A74C944A-CE16-4B34-A895-73E8325AB2FD}"/>
    <cellStyle name="Normal 2 85" xfId="35462" xr:uid="{4CC59E89-B32E-49BE-AFB6-0E2002C89C23}"/>
    <cellStyle name="Normal 2 86" xfId="35470" xr:uid="{6361DA98-2916-4BC8-A173-60933C946A8C}"/>
    <cellStyle name="Normal 2 87" xfId="35446" xr:uid="{66FA4F10-83E7-43D1-94A6-0FFD709F57C0}"/>
    <cellStyle name="Normal 2 88" xfId="35477" xr:uid="{3126B0C6-93D3-4CC1-AD33-E2093E56E5A5}"/>
    <cellStyle name="Normal 2 89" xfId="35459" xr:uid="{ED506969-C111-41C2-8D9F-99F72C513D05}"/>
    <cellStyle name="Normal 2 9" xfId="1539" xr:uid="{E4319365-30AD-4BEA-A3F3-53F9DC55713D}"/>
    <cellStyle name="Normal 2 9 10" xfId="29175" xr:uid="{D141C7F2-B004-41DF-AE13-BC7E4125D952}"/>
    <cellStyle name="Normal 2 9 100" xfId="3603" xr:uid="{0C36C90A-B772-4C1C-8717-4C399D642067}"/>
    <cellStyle name="Normal 2 9 101" xfId="31013" xr:uid="{C57EE2D4-2A27-491C-8101-AF1EAB74DDE9}"/>
    <cellStyle name="Normal 2 9 102" xfId="31393" xr:uid="{A8D4CE09-D796-48EE-AE3D-A857CF918396}"/>
    <cellStyle name="Normal 2 9 103" xfId="31706" xr:uid="{CE20FE6F-8CBB-4DA2-9EC0-5B12A4B66EF2}"/>
    <cellStyle name="Normal 2 9 104" xfId="32304" xr:uid="{9A6BC548-1937-4E4A-9DEC-362B59F33DE3}"/>
    <cellStyle name="Normal 2 9 105" xfId="33064" xr:uid="{C5C460C9-67D4-4ECB-9865-5C84372F4649}"/>
    <cellStyle name="Normal 2 9 106" xfId="32000" xr:uid="{25BC26FE-3E23-43FA-91C9-5AB02FAB429D}"/>
    <cellStyle name="Normal 2 9 107" xfId="33504" xr:uid="{FF4FF8A6-9128-44D6-BE8D-30877B8BD74C}"/>
    <cellStyle name="Normal 2 9 108" xfId="33166" xr:uid="{34E3422F-6D4C-41D8-857B-AFFEC6B6AE99}"/>
    <cellStyle name="Normal 2 9 109" xfId="30899" xr:uid="{0A513EF0-63BA-4854-BF36-8AD0C635DE5F}"/>
    <cellStyle name="Normal 2 9 11" xfId="28973" xr:uid="{E06AA054-9300-4D15-BC08-E2C57D27179D}"/>
    <cellStyle name="Normal 2 9 12" xfId="28771" xr:uid="{668F3AE7-9DEE-4ADC-81FB-84DF906C2839}"/>
    <cellStyle name="Normal 2 9 13" xfId="28569" xr:uid="{9C935503-D159-4DBE-8D7A-09586C144166}"/>
    <cellStyle name="Normal 2 9 14" xfId="28367" xr:uid="{0CAE1161-7A1A-4BD2-A052-1D66661E20AF}"/>
    <cellStyle name="Normal 2 9 15" xfId="28165" xr:uid="{9EB091C3-91CB-42B1-AB37-F774B53EAF49}"/>
    <cellStyle name="Normal 2 9 16" xfId="27964" xr:uid="{C153BD5C-AF28-4582-935E-F9678054F6CF}"/>
    <cellStyle name="Normal 2 9 17" xfId="27764" xr:uid="{7F6747A8-BC6D-4681-84EB-DF06EFE2AE45}"/>
    <cellStyle name="Normal 2 9 18" xfId="27566" xr:uid="{7BFA16E4-B4EB-4A1B-B4C6-A6F831868A2B}"/>
    <cellStyle name="Normal 2 9 19" xfId="27370" xr:uid="{D73791F3-4093-4BC0-88D6-91B4F8F8201A}"/>
    <cellStyle name="Normal 2 9 2" xfId="30411" xr:uid="{151E3FF4-770E-4895-8BBD-15CD07B6D937}"/>
    <cellStyle name="Normal 2 9 20" xfId="27177" xr:uid="{F7AA3F8A-F8D4-429A-9EEB-B237AD5F2090}"/>
    <cellStyle name="Normal 2 9 21" xfId="26990" xr:uid="{EF6B6A88-6A01-45C7-8826-88C7000024E3}"/>
    <cellStyle name="Normal 2 9 22" xfId="26807" xr:uid="{4CBA82EE-4A41-4734-8868-9B19C5342D66}"/>
    <cellStyle name="Normal 2 9 23" xfId="26629" xr:uid="{31388765-74A1-44D1-A720-3F22B68C60E5}"/>
    <cellStyle name="Normal 2 9 24" xfId="25958" xr:uid="{E2D79606-D236-4B17-BD97-2F3A32339C2A}"/>
    <cellStyle name="Normal 2 9 25" xfId="26025" xr:uid="{63C89752-55C4-47A1-803D-3034F5BE055D}"/>
    <cellStyle name="Normal 2 9 26" xfId="25804" xr:uid="{BE07E764-3EFA-4B04-82C7-E92AA5BDEBBB}"/>
    <cellStyle name="Normal 2 9 27" xfId="25715" xr:uid="{2DF51292-4EDB-4DDD-BA3C-3ADC05EFF9FD}"/>
    <cellStyle name="Normal 2 9 28" xfId="25511" xr:uid="{99F4B703-F684-447D-9C55-A5E439716058}"/>
    <cellStyle name="Normal 2 9 29" xfId="25308" xr:uid="{A93FF1E5-09C8-4BC0-AF3E-95D70BFA84E5}"/>
    <cellStyle name="Normal 2 9 3" xfId="30471" xr:uid="{B86A42BA-D3D9-44E0-B503-D906841F145C}"/>
    <cellStyle name="Normal 2 9 3 2" xfId="47494" xr:uid="{336BD6DE-A9D6-404B-AC48-5608C669E944}"/>
    <cellStyle name="Normal 2 9 3 3" xfId="48278" xr:uid="{A01F439D-44A7-4744-A585-DD9407A8CBED}"/>
    <cellStyle name="Normal 2 9 3 4" xfId="49010" xr:uid="{A4140E89-0B21-4339-AF4B-FAB578F37F53}"/>
    <cellStyle name="Normal 2 9 30" xfId="25106" xr:uid="{F931EA19-EF64-4995-B372-3CC36FAB4D95}"/>
    <cellStyle name="Normal 2 9 31" xfId="24905" xr:uid="{6439CA60-3179-468C-90F7-AB703EFD1379}"/>
    <cellStyle name="Normal 2 9 32" xfId="24706" xr:uid="{48E0E530-DCBE-439F-8275-766D399684F7}"/>
    <cellStyle name="Normal 2 9 33" xfId="24510" xr:uid="{27C79F0F-4403-482F-8831-F5E8899B876D}"/>
    <cellStyle name="Normal 2 9 34" xfId="24311" xr:uid="{079A213A-3C36-428A-A6BB-0D6CEDE42ACE}"/>
    <cellStyle name="Normal 2 9 35" xfId="24114" xr:uid="{753216D4-B08D-4DCD-A31E-92F190005893}"/>
    <cellStyle name="Normal 2 9 36" xfId="23942" xr:uid="{BB5D0160-639C-482D-9116-5B13A0FE1F58}"/>
    <cellStyle name="Normal 2 9 37" xfId="23581" xr:uid="{60241690-3952-44A0-A5D2-E22CE9A85F1D}"/>
    <cellStyle name="Normal 2 9 38" xfId="23399" xr:uid="{DA47D7FE-38B6-415E-A435-1D29DDEFBF2B}"/>
    <cellStyle name="Normal 2 9 39" xfId="23204" xr:uid="{1A5616DA-2F8E-4CDF-8874-35510DBE93F0}"/>
    <cellStyle name="Normal 2 9 4" xfId="30269" xr:uid="{23C1384B-D514-434D-9349-E94255302347}"/>
    <cellStyle name="Normal 2 9 40" xfId="22674" xr:uid="{221650FC-92C0-4373-A52F-B86B23C4899C}"/>
    <cellStyle name="Normal 2 9 41" xfId="22587" xr:uid="{6B9D10ED-E586-459A-905C-C4C92FAE39FA}"/>
    <cellStyle name="Normal 2 9 42" xfId="22506" xr:uid="{762E2FAF-7A2E-4297-93E3-A990507A8C97}"/>
    <cellStyle name="Normal 2 9 43" xfId="22619" xr:uid="{D6D85065-5C1A-48E0-A660-0E6A09AEC655}"/>
    <cellStyle name="Normal 2 9 44" xfId="22269" xr:uid="{89EAFF23-22E3-45AB-9D94-51F2B29710A1}"/>
    <cellStyle name="Normal 2 9 45" xfId="21911" xr:uid="{42DC1093-AFE0-4BE1-B324-F512C9FF2AF5}"/>
    <cellStyle name="Normal 2 9 46" xfId="22092" xr:uid="{176CF897-BC1F-49A2-9EB8-3DF21FEFC05D}"/>
    <cellStyle name="Normal 2 9 47" xfId="21714" xr:uid="{CDA82E8D-2CF3-45FA-A156-BA3198F53392}"/>
    <cellStyle name="Normal 2 9 48" xfId="22124" xr:uid="{4FB6F71C-D4E3-4C99-9D29-77D463D8415B}"/>
    <cellStyle name="Normal 2 9 49" xfId="20852" xr:uid="{59E80AAB-6AA9-4138-A14F-15E452625BA2}"/>
    <cellStyle name="Normal 2 9 5" xfId="30183" xr:uid="{446FEBF3-3B5E-4E64-90CE-891661CD5166}"/>
    <cellStyle name="Normal 2 9 50" xfId="20816" xr:uid="{46288100-5F19-4024-97A5-137FA99C630B}"/>
    <cellStyle name="Normal 2 9 51" xfId="20441" xr:uid="{9104CD0F-A539-4769-9DAD-EE59AC0B2170}"/>
    <cellStyle name="Normal 2 9 52" xfId="20140" xr:uid="{8A63C29B-EFDD-427F-A8C9-AFB7D7429C36}"/>
    <cellStyle name="Normal 2 9 53" xfId="19794" xr:uid="{917B41E3-2520-4519-A6E6-7B216F47DF98}"/>
    <cellStyle name="Normal 2 9 54" xfId="17942" xr:uid="{52A21667-16EB-4182-9863-DD946845FCDF}"/>
    <cellStyle name="Normal 2 9 55" xfId="18152" xr:uid="{9F6317F5-3BC9-4472-BAC7-7EEF474BD465}"/>
    <cellStyle name="Normal 2 9 56" xfId="17886" xr:uid="{35F396E7-42ED-4E99-92B0-B1A1FD67E1FC}"/>
    <cellStyle name="Normal 2 9 57" xfId="18125" xr:uid="{CF65DD72-8A7D-4129-B04B-B6C3DEDA6463}"/>
    <cellStyle name="Normal 2 9 58" xfId="18530" xr:uid="{C712742B-8A0B-4E3D-9921-A93149B5E08F}"/>
    <cellStyle name="Normal 2 9 59" xfId="18765" xr:uid="{048B2EA4-661A-4526-A1C2-C59DC2756160}"/>
    <cellStyle name="Normal 2 9 6" xfId="29981" xr:uid="{421F8438-9D6E-4D73-AEE8-1CA57EFCE587}"/>
    <cellStyle name="Normal 2 9 60" xfId="16463" xr:uid="{41D8568D-D42B-4724-9F8E-1E3D50D0363D}"/>
    <cellStyle name="Normal 2 9 61" xfId="15993" xr:uid="{62C86A84-5DBB-4231-B217-93AEB6E67B4A}"/>
    <cellStyle name="Normal 2 9 62" xfId="15712" xr:uid="{DD115EF0-0E8D-4247-A4F3-ACCA8D95496A}"/>
    <cellStyle name="Normal 2 9 63" xfId="14564" xr:uid="{FF78ED30-C163-4EBD-B214-A8C9D06D743F}"/>
    <cellStyle name="Normal 2 9 64" xfId="14411" xr:uid="{8891D4AE-1AF7-473F-BB95-1DED583DA216}"/>
    <cellStyle name="Normal 2 9 65" xfId="15791" xr:uid="{850663C7-2ABC-4FE2-BD82-6BB52D95BC40}"/>
    <cellStyle name="Normal 2 9 66" xfId="15994" xr:uid="{2FABC3D3-38B2-489A-AEFF-9AC6507EB51B}"/>
    <cellStyle name="Normal 2 9 67" xfId="14038" xr:uid="{61385B3D-7940-4449-91A1-6628D5F3D112}"/>
    <cellStyle name="Normal 2 9 68" xfId="13548" xr:uid="{3D4894FD-020E-4889-9493-0918886CC99B}"/>
    <cellStyle name="Normal 2 9 69" xfId="10432" xr:uid="{CD5C5739-F245-4AC2-B7C6-C20DD01E679D}"/>
    <cellStyle name="Normal 2 9 7" xfId="29779" xr:uid="{AC6D124F-227E-4C70-90EE-CF01B56364F8}"/>
    <cellStyle name="Normal 2 9 70" xfId="11934" xr:uid="{6462CD70-1734-4729-B4E5-150B6540683B}"/>
    <cellStyle name="Normal 2 9 71" xfId="10155" xr:uid="{95ABC6AE-FF4B-4F88-991D-E88AF049D8C8}"/>
    <cellStyle name="Normal 2 9 72" xfId="10371" xr:uid="{F85C1410-6EAE-4C8C-A9A9-B54B385B23D7}"/>
    <cellStyle name="Normal 2 9 73" xfId="11629" xr:uid="{D7176A1C-4D68-4ECE-8F92-7515990E83E8}"/>
    <cellStyle name="Normal 2 9 74" xfId="10500" xr:uid="{9C0322A1-0BC0-47A5-8C76-9398CF64106F}"/>
    <cellStyle name="Normal 2 9 75" xfId="13025" xr:uid="{A2543B55-7C3B-4C63-8BEF-2D28600A244D}"/>
    <cellStyle name="Normal 2 9 76" xfId="11985" xr:uid="{73134E6D-313A-4E5E-B363-C8CE12F6C61D}"/>
    <cellStyle name="Normal 2 9 77" xfId="11244" xr:uid="{C2751541-67B0-4B6A-8084-2DEC3A61320A}"/>
    <cellStyle name="Normal 2 9 78" xfId="12550" xr:uid="{F6019255-593D-4847-9BA7-0555146E49C2}"/>
    <cellStyle name="Normal 2 9 79" xfId="11450" xr:uid="{A772DCE0-20F2-420B-A63A-56BBCA60282C}"/>
    <cellStyle name="Normal 2 9 8" xfId="29577" xr:uid="{951A60BF-6A80-4562-81D3-EAE3BEDC8EE0}"/>
    <cellStyle name="Normal 2 9 80" xfId="9543" xr:uid="{A2CEC229-195E-4B32-94C4-40F7AEAADB16}"/>
    <cellStyle name="Normal 2 9 81" xfId="8494" xr:uid="{9A01506A-90D0-4605-A045-E81E6181C79B}"/>
    <cellStyle name="Normal 2 9 82" xfId="7497" xr:uid="{2CDA5766-CDB3-4F33-8CAD-9A71E433C03A}"/>
    <cellStyle name="Normal 2 9 83" xfId="9043" xr:uid="{08D2D4DB-2DF2-494A-AA7F-1A7621B92A55}"/>
    <cellStyle name="Normal 2 9 84" xfId="8358" xr:uid="{09E3121C-9952-49D8-B830-F8F1D8B8EB70}"/>
    <cellStyle name="Normal 2 9 85" xfId="8629" xr:uid="{A187185B-F62E-4077-92C5-477BD41EA4B7}"/>
    <cellStyle name="Normal 2 9 86" xfId="6596" xr:uid="{A24C0375-334B-48BB-ACE6-73DFF8500830}"/>
    <cellStyle name="Normal 2 9 87" xfId="6119" xr:uid="{F9585215-7E01-4016-ADD5-9D6D5E8017A4}"/>
    <cellStyle name="Normal 2 9 88" xfId="7525" xr:uid="{4F5AC833-03BE-4595-A601-58D4147B7DE7}"/>
    <cellStyle name="Normal 2 9 89" xfId="9113" xr:uid="{E102A706-9FB9-4CA3-BFE5-DBB923F951F6}"/>
    <cellStyle name="Normal 2 9 9" xfId="29376" xr:uid="{FFAB8AC6-04B8-448A-8A72-6F739829EECE}"/>
    <cellStyle name="Normal 2 9 90" xfId="5818" xr:uid="{C6BE34E5-63CF-4B40-849F-E32DFCADBF52}"/>
    <cellStyle name="Normal 2 9 91" xfId="5738" xr:uid="{465F4E8F-42FC-4877-BCF7-2E297379EE72}"/>
    <cellStyle name="Normal 2 9 92" xfId="5358" xr:uid="{7FA0FB22-F9E7-4C40-BC4A-1B120678E8B4}"/>
    <cellStyle name="Normal 2 9 93" xfId="5045" xr:uid="{BE75DB9F-6524-4631-834C-97C29C3EADC8}"/>
    <cellStyle name="Normal 2 9 94" xfId="4186" xr:uid="{C6A6BF28-8370-43DF-9CDC-16FB196CC952}"/>
    <cellStyle name="Normal 2 9 95" xfId="3391" xr:uid="{B79BFB2F-36AE-4AAF-BD13-F77CB026B877}"/>
    <cellStyle name="Normal 2 9 96" xfId="3018" xr:uid="{8B3F54C2-4E97-4673-91B2-FAA51D5C90DB}"/>
    <cellStyle name="Normal 2 9 97" xfId="2822" xr:uid="{F91F9B63-7245-49F0-A087-985B2078A10E}"/>
    <cellStyle name="Normal 2 9 98" xfId="2907" xr:uid="{081F9A74-79FF-4961-BE84-A1E145E2CA5D}"/>
    <cellStyle name="Normal 2 9 99" xfId="4651" xr:uid="{797B2E92-E362-4F63-B95A-8B4719643010}"/>
    <cellStyle name="Normal 2 90" xfId="35475" xr:uid="{75656ED4-5D32-4DB0-A953-D6F8795BD8B4}"/>
    <cellStyle name="Normal 2 91" xfId="35479" xr:uid="{F661DD70-2E00-4C9C-8717-34168F7FA78C}"/>
    <cellStyle name="Normal 2 92" xfId="35463" xr:uid="{4AA46949-6F7A-470B-A4D9-0BFF3CDBE61A}"/>
    <cellStyle name="Normal 2 93" xfId="35469" xr:uid="{4C78C150-8B88-4FAB-B8EF-D5A60A4FC29A}"/>
    <cellStyle name="Normal 2 94" xfId="35474" xr:uid="{3CAE9C7A-10E9-4BEB-B359-04535996A8E4}"/>
    <cellStyle name="Normal 2 95" xfId="35448" xr:uid="{DCCF3BED-3E4F-413B-9B07-8A689B68E98E}"/>
    <cellStyle name="Normal 2 96" xfId="35455" xr:uid="{E52667BD-A391-44EF-995C-583F3B75D2D2}"/>
    <cellStyle name="Normal 2 97" xfId="35443" xr:uid="{472BB282-AB53-4373-A227-E40784B309B3}"/>
    <cellStyle name="Normal 2 98" xfId="35440" xr:uid="{4A806235-E3E2-467C-80DB-95A10BC963A6}"/>
    <cellStyle name="Normal 2 99" xfId="35482" xr:uid="{D7168321-C243-4746-B460-F57E1E364D76}"/>
    <cellStyle name="Normal 2_Data" xfId="158" xr:uid="{3643EC47-C194-4EA4-BE35-5959D5CE6F1F}"/>
    <cellStyle name="Normal 20" xfId="1238" xr:uid="{6159D637-A8C6-4D73-920A-F02D63A62813}"/>
    <cellStyle name="Normal 20 10" xfId="18919" xr:uid="{BD6118F5-CC62-4A7D-9BD2-407B5A08CB5D}"/>
    <cellStyle name="Normal 20 11" xfId="16486" xr:uid="{11DEFEAC-D069-48DA-A888-012D00CCFD12}"/>
    <cellStyle name="Normal 20 12" xfId="15394" xr:uid="{D473F0DB-AA95-48C6-803F-156E4865D3F3}"/>
    <cellStyle name="Normal 20 13" xfId="14470" xr:uid="{9EC0A6CC-86F9-4481-8E2F-9FC665AFA44D}"/>
    <cellStyle name="Normal 20 14" xfId="15411" xr:uid="{F61010CA-C74D-4642-926E-18DB9777F86C}"/>
    <cellStyle name="Normal 20 15" xfId="14827" xr:uid="{19854D29-7C24-4C4F-A003-81A2B333457F}"/>
    <cellStyle name="Normal 20 16" xfId="14462" xr:uid="{CB2D8819-2208-48D7-A79C-926E47897984}"/>
    <cellStyle name="Normal 20 17" xfId="16158" xr:uid="{A19B2337-EF60-47FD-B025-B28097C01DF5}"/>
    <cellStyle name="Normal 20 18" xfId="14061" xr:uid="{2F33B035-0459-4A6D-A6B8-CDEFF48C498E}"/>
    <cellStyle name="Normal 20 19" xfId="12345" xr:uid="{0EE86F7A-AB1E-40EA-A583-43F271D55B46}"/>
    <cellStyle name="Normal 20 2" xfId="20464" xr:uid="{63DD3455-322C-47F5-8DDE-CBE60A26189F}"/>
    <cellStyle name="Normal 20 2 2" xfId="46770" xr:uid="{0E16B2E7-C4FC-42B5-9DB3-835B66D159F7}"/>
    <cellStyle name="Normal 20 2 3" xfId="47007" xr:uid="{99E773BC-F443-4AE8-8894-5D84916750DA}"/>
    <cellStyle name="Normal 20 2 4" xfId="47250" xr:uid="{2CDD202E-DFBE-43E2-A97A-560310196017}"/>
    <cellStyle name="Normal 20 2 5" xfId="48042" xr:uid="{3109EFCF-E23C-4347-BCA9-EC1E988A546E}"/>
    <cellStyle name="Normal 20 2 6" xfId="48774" xr:uid="{4DA0C059-05A9-4CDE-9A18-57624B9E9C1B}"/>
    <cellStyle name="Normal 20 20" xfId="12974" xr:uid="{FB76EFA5-A364-43BE-93D3-38022D7FC177}"/>
    <cellStyle name="Normal 20 21" xfId="12513" xr:uid="{5F877226-7DB7-4C75-B3D5-CA74E7AFEA11}"/>
    <cellStyle name="Normal 20 22" xfId="12802" xr:uid="{99A3AD60-8FA5-4A56-876F-FCC47D6C7F6C}"/>
    <cellStyle name="Normal 20 23" xfId="13065" xr:uid="{7EDB2DD2-B605-4101-AC27-DB374C24187D}"/>
    <cellStyle name="Normal 20 24" xfId="13304" xr:uid="{28A04A8E-C576-4737-89D4-5BA48680354A}"/>
    <cellStyle name="Normal 20 25" xfId="10081" xr:uid="{4375F49A-99A4-4214-874D-8475FF4E76D3}"/>
    <cellStyle name="Normal 20 26" xfId="11776" xr:uid="{AEE85BBD-BBC1-417C-857C-6586A961B651}"/>
    <cellStyle name="Normal 20 27" xfId="12069" xr:uid="{D5003D1D-C0B5-4EEB-AA27-9C5C842387D4}"/>
    <cellStyle name="Normal 20 28" xfId="10564" xr:uid="{0C905145-DCA3-453C-8F90-C641433BD3D5}"/>
    <cellStyle name="Normal 20 29" xfId="11839" xr:uid="{47FBF794-3B6A-449F-B54D-ECFF0726D6D2}"/>
    <cellStyle name="Normal 20 3" xfId="20163" xr:uid="{4132B8C7-B336-4466-94A2-9D769ECA7B79}"/>
    <cellStyle name="Normal 20 3 2" xfId="46545" xr:uid="{23B69879-A67D-48AD-BFD7-14A22F198604}"/>
    <cellStyle name="Normal 20 3 3" xfId="46906" xr:uid="{7E34F45A-B191-4B5F-8A2A-E3E4205CA552}"/>
    <cellStyle name="Normal 20 3 4" xfId="47149" xr:uid="{45B274A3-7A72-4E0E-9CF4-8586E289E606}"/>
    <cellStyle name="Normal 20 3 5" xfId="47941" xr:uid="{AAA63E40-3160-4705-A6D0-7C551A66B46F}"/>
    <cellStyle name="Normal 20 3 6" xfId="48673" xr:uid="{B7BA5BD3-0AF5-462A-AB50-0E6DBF64D660}"/>
    <cellStyle name="Normal 20 30" xfId="11873" xr:uid="{573E9FA7-C5A8-4E9D-9A47-3144419FC473}"/>
    <cellStyle name="Normal 20 31" xfId="9566" xr:uid="{EE05BCA8-14D2-4B6C-A9C4-B7DB310A10DC}"/>
    <cellStyle name="Normal 20 32" xfId="7648" xr:uid="{40897C8F-80E6-4519-9F4C-2488111013EF}"/>
    <cellStyle name="Normal 20 33" xfId="9060" xr:uid="{1CFE26AD-BA6F-454E-844E-8CB2430F0CAD}"/>
    <cellStyle name="Normal 20 34" xfId="8806" xr:uid="{1E8C50FE-4180-46B9-9C5C-B23FA657C6F9}"/>
    <cellStyle name="Normal 20 35" xfId="8046" xr:uid="{B226105E-A641-499A-9C96-FBB1E636D487}"/>
    <cellStyle name="Normal 20 36" xfId="7991" xr:uid="{DB95320C-6AE3-4F2A-8437-B094CA39BCEB}"/>
    <cellStyle name="Normal 20 37" xfId="8844" xr:uid="{1DE1D8BD-F521-4594-91A0-EF285C9CC3AA}"/>
    <cellStyle name="Normal 20 38" xfId="8892" xr:uid="{2CF9993E-AE2B-41E0-B462-908841588AA1}"/>
    <cellStyle name="Normal 20 39" xfId="9089" xr:uid="{ED859912-0263-4E61-AA48-C37B10A66072}"/>
    <cellStyle name="Normal 20 4" xfId="19817" xr:uid="{3651E517-D159-40B7-9E88-1ECEB49C1B60}"/>
    <cellStyle name="Normal 20 40" xfId="8452" xr:uid="{D9E5AB69-955A-4D88-B642-A39A256AC010}"/>
    <cellStyle name="Normal 20 41" xfId="8110" xr:uid="{E10D3842-6A86-40C6-B4B8-601F63703156}"/>
    <cellStyle name="Normal 20 42" xfId="5761" xr:uid="{82AE7706-2C6D-466F-B452-482C7CB2CBC3}"/>
    <cellStyle name="Normal 20 43" xfId="5249" xr:uid="{F304DB06-7E6D-4CA1-B70C-8927A4615D55}"/>
    <cellStyle name="Normal 20 44" xfId="5068" xr:uid="{7567A874-FA5E-42AA-A30B-A3F869CC28AA}"/>
    <cellStyle name="Normal 20 45" xfId="3623" xr:uid="{7FDB5813-B598-41C5-823A-991DEADA1EE8}"/>
    <cellStyle name="Normal 20 46" xfId="3449" xr:uid="{F2E630C6-2924-4D7C-A663-165E7E1ED671}"/>
    <cellStyle name="Normal 20 47" xfId="4489" xr:uid="{4BEA6B16-BCA2-4E81-8F6A-6FD401A8B5ED}"/>
    <cellStyle name="Normal 20 48" xfId="4233" xr:uid="{0332A4A5-72DF-4E17-BEC7-38CEBB5CC3D3}"/>
    <cellStyle name="Normal 20 49" xfId="4446" xr:uid="{1DDA6491-FFAA-41FB-9C56-C937336FF40B}"/>
    <cellStyle name="Normal 20 5" xfId="19013" xr:uid="{23A264ED-FF8A-4E39-B96C-87E3525ECD18}"/>
    <cellStyle name="Normal 20 50" xfId="3656" xr:uid="{E95F1850-58C6-4EE7-8FA1-D7F1D8AD9DED}"/>
    <cellStyle name="Normal 20 51" xfId="3769" xr:uid="{0A82AEFC-A2CC-4F61-8B47-D3E80FBC2E05}"/>
    <cellStyle name="Normal 20 52" xfId="30990" xr:uid="{8932159C-45CF-41CE-88DD-DD41D769985D}"/>
    <cellStyle name="Normal 20 53" xfId="31502" xr:uid="{5A8234FA-96B2-49E4-ABC6-39461EB0ED9D}"/>
    <cellStyle name="Normal 20 54" xfId="31683" xr:uid="{E6B5D1E8-0997-474F-BC98-78DD345F87F3}"/>
    <cellStyle name="Normal 20 55" xfId="32684" xr:uid="{10B068DC-335F-4F30-9215-ADE9C73AAD99}"/>
    <cellStyle name="Normal 20 56" xfId="32442" xr:uid="{4AD59BCC-AC95-4D8B-8F03-157F6D641BD6}"/>
    <cellStyle name="Normal 20 57" xfId="32804" xr:uid="{95CAEC5E-8EDF-40CB-95D6-C69E55D226F2}"/>
    <cellStyle name="Normal 20 58" xfId="33553" xr:uid="{EFB82313-7337-4619-BEF5-7E92B1010D7A}"/>
    <cellStyle name="Normal 20 59" xfId="33524" xr:uid="{3D956433-1E0F-44FA-B541-5CD70ED63E50}"/>
    <cellStyle name="Normal 20 6" xfId="18605" xr:uid="{58EB37ED-5C18-4385-ACEA-31CD10E2C75B}"/>
    <cellStyle name="Normal 20 60" xfId="30921" xr:uid="{33CEAB3D-3D3F-465C-895D-947D4E4438CB}"/>
    <cellStyle name="Normal 20 61" xfId="33730" xr:uid="{5C92D252-4B5C-4B48-BCC7-62C96E6773D2}"/>
    <cellStyle name="Normal 20 7" xfId="18589" xr:uid="{B6E3522B-22D4-4CB0-A4E4-C0E36A18D682}"/>
    <cellStyle name="Normal 20 8" xfId="19001" xr:uid="{6A593557-9BB1-43AC-AC35-4C446E3F6387}"/>
    <cellStyle name="Normal 20 9" xfId="18769" xr:uid="{BDE324C2-F20D-4C23-B82F-1640E03370F0}"/>
    <cellStyle name="Normal 200" xfId="1239" xr:uid="{C577F985-EF81-44F1-8758-D21FD8D660CF}"/>
    <cellStyle name="Normal 201" xfId="1240" xr:uid="{B779EA18-108D-4E30-A827-A2AA76317D47}"/>
    <cellStyle name="Normal 201 2" xfId="46735" xr:uid="{01872B20-BB83-4EAD-ADE5-1B84E5E52615}"/>
    <cellStyle name="Normal 202" xfId="1241" xr:uid="{BE019D95-18C2-47CF-9522-19548E127DC4}"/>
    <cellStyle name="Normal 202 2" xfId="46736" xr:uid="{AE86CC50-A100-4D61-A826-3D3CC34861C8}"/>
    <cellStyle name="Normal 203" xfId="1242" xr:uid="{092747AD-71D8-4874-A1BE-99E9279DFDCF}"/>
    <cellStyle name="Normal 203 2" xfId="46737" xr:uid="{A45BEFEE-9F3A-4F9A-9828-4DB8EF2EA668}"/>
    <cellStyle name="Normal 204" xfId="1243" xr:uid="{A2B5E491-CCE9-4A8A-B74D-BDA226238630}"/>
    <cellStyle name="Normal 205" xfId="1244" xr:uid="{7C3C42E3-0A13-4599-A2DB-EEAC2C7101DB}"/>
    <cellStyle name="Normal 205 2" xfId="46738" xr:uid="{794E757F-AC19-497F-9CDF-FC22793A14A0}"/>
    <cellStyle name="Normal 206" xfId="1245" xr:uid="{C8D34F03-7240-49B0-9DA1-EE2786CE7B63}"/>
    <cellStyle name="Normal 207" xfId="1246" xr:uid="{F4BC1AC4-FD86-4BD8-9AA7-C052C3D603BA}"/>
    <cellStyle name="Normal 207 2" xfId="46739" xr:uid="{E839DF9A-9ECE-4A52-A5DD-3F4BEFE56439}"/>
    <cellStyle name="Normal 208" xfId="1247" xr:uid="{E5E44F49-B7D8-4C17-9B09-88DB13E412F6}"/>
    <cellStyle name="Normal 208 2" xfId="46740" xr:uid="{5ECBCF34-A745-4057-800C-013B39A482F1}"/>
    <cellStyle name="Normal 209" xfId="1248" xr:uid="{48416593-402B-49B8-93E1-F51CC63614FB}"/>
    <cellStyle name="Normal 209 2" xfId="46741" xr:uid="{B6BC361D-ADBE-4692-A78F-CEEA83AFB5BD}"/>
    <cellStyle name="Normal 21" xfId="1249" xr:uid="{FC0D6B86-D924-4AC2-94FB-50E5AE27D456}"/>
    <cellStyle name="Normal 21 10" xfId="18202" xr:uid="{69F89915-EB3D-4129-91DA-F5FE47E39880}"/>
    <cellStyle name="Normal 21 11" xfId="16485" xr:uid="{0A97564B-B6A3-42A4-8989-4ABB3DA9C54D}"/>
    <cellStyle name="Normal 21 12" xfId="15428" xr:uid="{B4984D78-0C4B-40B8-BC33-2142D0847718}"/>
    <cellStyle name="Normal 21 13" xfId="15458" xr:uid="{F069C67B-D07F-48CD-B607-B138A1C85290}"/>
    <cellStyle name="Normal 21 14" xfId="14757" xr:uid="{3AA7C8E2-8DEF-4A7B-BD6B-9A9ADCF39BAA}"/>
    <cellStyle name="Normal 21 15" xfId="14617" xr:uid="{EE3C2C5E-4FDE-470F-9B85-D0E28696201C}"/>
    <cellStyle name="Normal 21 16" xfId="15585" xr:uid="{49995F64-5211-4668-BD18-1248071C4921}"/>
    <cellStyle name="Normal 21 17" xfId="14104" xr:uid="{B3934AD5-F860-420F-B510-B74DD23F7E6B}"/>
    <cellStyle name="Normal 21 18" xfId="14060" xr:uid="{FDF72047-CEBB-447C-BE16-B3FB7C6A6B43}"/>
    <cellStyle name="Normal 21 19" xfId="12401" xr:uid="{8901532A-1C3E-42E0-8E0E-AFB60FE6FA29}"/>
    <cellStyle name="Normal 21 2" xfId="20463" xr:uid="{6F38841F-77E8-40CA-B699-E745595DE816}"/>
    <cellStyle name="Normal 21 2 2" xfId="46771" xr:uid="{DC6E47CA-84BB-4C84-9C71-D464374481F1}"/>
    <cellStyle name="Normal 21 2 2 2" xfId="47008" xr:uid="{76802476-F9F9-458F-AA60-3E37F8546EBE}"/>
    <cellStyle name="Normal 21 2 2 3" xfId="47251" xr:uid="{9ADD69AB-9083-47C2-9B13-AF6E6A40086E}"/>
    <cellStyle name="Normal 21 2 2 4" xfId="48043" xr:uid="{DC190F99-B5C2-4857-BE88-95EB8C7A87D5}"/>
    <cellStyle name="Normal 21 2 2 5" xfId="48775" xr:uid="{0A68A1F4-7B5B-4B35-9B8F-5CD1BF18A944}"/>
    <cellStyle name="Normal 21 2 3" xfId="46479" xr:uid="{F0A042FA-D6BB-432C-AE48-5DAACC3007DD}"/>
    <cellStyle name="Normal 21 20" xfId="11521" xr:uid="{5B90BCC3-9457-452C-A0A8-CA9EFF2685AC}"/>
    <cellStyle name="Normal 21 21" xfId="10698" xr:uid="{A96502F3-68E1-4662-8A64-7E339794BD59}"/>
    <cellStyle name="Normal 21 22" xfId="12435" xr:uid="{BD149088-AC2A-4BF7-A51F-F2C80B758496}"/>
    <cellStyle name="Normal 21 23" xfId="10838" xr:uid="{6EF1FCFA-DA65-4EEE-B678-6A748A2720E6}"/>
    <cellStyle name="Normal 21 24" xfId="12444" xr:uid="{CA2BC51F-1C70-4BB1-B1A8-A88C2C81E61F}"/>
    <cellStyle name="Normal 21 25" xfId="12811" xr:uid="{116CDC49-74B4-4D7C-AE0C-C49D6164A668}"/>
    <cellStyle name="Normal 21 26" xfId="9938" xr:uid="{11F2E52E-5963-4B56-ADA7-44B59B32C407}"/>
    <cellStyle name="Normal 21 27" xfId="13059" xr:uid="{51BFE8F7-E14F-4104-8C5F-C5147FAB06A7}"/>
    <cellStyle name="Normal 21 28" xfId="11603" xr:uid="{1EC2DCE0-EBDB-495F-9DA7-1D31F86E7832}"/>
    <cellStyle name="Normal 21 29" xfId="12474" xr:uid="{9B26E1DD-8F1A-4F84-8EC4-157B84958E53}"/>
    <cellStyle name="Normal 21 3" xfId="20162" xr:uid="{BBFFA941-85F3-4946-BA49-172D788C8957}"/>
    <cellStyle name="Normal 21 3 2" xfId="46546" xr:uid="{950D4D68-50BE-412A-969D-A78861B055FD}"/>
    <cellStyle name="Normal 21 3 3" xfId="46907" xr:uid="{A7BAEAE8-CEB2-4B47-8EE0-C5251E955FF9}"/>
    <cellStyle name="Normal 21 3 4" xfId="47150" xr:uid="{46AD2133-3765-494D-9869-09E55BD675C0}"/>
    <cellStyle name="Normal 21 3 5" xfId="47942" xr:uid="{23C9C57C-5959-4698-A01C-1645012198F8}"/>
    <cellStyle name="Normal 21 3 6" xfId="48674" xr:uid="{3F526FC7-0D6B-4CA8-BA70-F15FF4FEDA75}"/>
    <cellStyle name="Normal 21 30" xfId="12464" xr:uid="{A8133067-37A2-4545-A5A4-435423C2BCA4}"/>
    <cellStyle name="Normal 21 31" xfId="9565" xr:uid="{9DE4E849-DD76-412C-B25F-10E11403A543}"/>
    <cellStyle name="Normal 21 32" xfId="7706" xr:uid="{ECD01B5F-B87E-46C2-BC56-DF3F072AAD23}"/>
    <cellStyle name="Normal 21 33" xfId="8321" xr:uid="{2F7DD01F-3362-4762-8175-6B72A4DA452E}"/>
    <cellStyle name="Normal 21 34" xfId="8604" xr:uid="{0C77B666-DEC0-4F1F-AB54-A8C2C4C06179}"/>
    <cellStyle name="Normal 21 35" xfId="9524" xr:uid="{A3AE508F-D3A7-48D5-9A91-0A82495B38D9}"/>
    <cellStyle name="Normal 21 36" xfId="6041" xr:uid="{8A1A0093-A13D-4ABB-98B3-E1F1DA8E34A7}"/>
    <cellStyle name="Normal 21 37" xfId="5998" xr:uid="{673F410B-BC70-40AD-8D8E-B58C6868AAED}"/>
    <cellStyle name="Normal 21 38" xfId="5959" xr:uid="{4EE516A7-876F-477D-B86D-0C380A2BF8D7}"/>
    <cellStyle name="Normal 21 39" xfId="7906" xr:uid="{E97EE2B6-0866-436E-87D4-75BACBFCFE5F}"/>
    <cellStyle name="Normal 21 4" xfId="19816" xr:uid="{9B4B6AD8-D6FA-4CEB-A316-B0B32741107E}"/>
    <cellStyle name="Normal 21 40" xfId="7321" xr:uid="{E3667E49-DE33-42CA-A35E-0DB91A843AFA}"/>
    <cellStyle name="Normal 21 41" xfId="6348" xr:uid="{1CFC987B-9AF2-4E66-BEA4-40A64603F330}"/>
    <cellStyle name="Normal 21 42" xfId="5760" xr:uid="{BE8E4D9C-D068-4BB1-A68E-4EC69B766081}"/>
    <cellStyle name="Normal 21 43" xfId="5254" xr:uid="{A1BF6D64-FCB3-490B-9913-CCA8CAADF5DD}"/>
    <cellStyle name="Normal 21 44" xfId="5067" xr:uid="{B43D8D0B-61B0-4944-A4A2-3B23169A021D}"/>
    <cellStyle name="Normal 21 45" xfId="3674" xr:uid="{EB405D6A-3058-4409-B20D-5EFFA5D64187}"/>
    <cellStyle name="Normal 21 46" xfId="4147" xr:uid="{3BE68346-57CF-4F15-9032-1C55F424A99C}"/>
    <cellStyle name="Normal 21 47" xfId="4335" xr:uid="{2F940E0B-67BA-4422-AA74-6CBC8F71A9F3}"/>
    <cellStyle name="Normal 21 48" xfId="3809" xr:uid="{A315D998-400A-458C-8292-9BF5C0B99B79}"/>
    <cellStyle name="Normal 21 49" xfId="3899" xr:uid="{AA5CA179-8F5C-4BFF-A62B-2E906C3B0034}"/>
    <cellStyle name="Normal 21 5" xfId="19488" xr:uid="{3100AE82-EE12-4EEE-ADBD-FA63DA9CE051}"/>
    <cellStyle name="Normal 21 50" xfId="3384" xr:uid="{CB3204FF-DA40-47D2-82A8-B9888A2E6D20}"/>
    <cellStyle name="Normal 21 51" xfId="3957" xr:uid="{75370B96-AA13-4FED-AA61-7A3D7CB57EDE}"/>
    <cellStyle name="Normal 21 52" xfId="30991" xr:uid="{2B9807B1-566E-4118-897B-26FF181501F1}"/>
    <cellStyle name="Normal 21 53" xfId="31497" xr:uid="{56A25868-4E70-4103-980B-A0F2E1A0226C}"/>
    <cellStyle name="Normal 21 54" xfId="31684" xr:uid="{8E94EE06-7043-45A1-9628-0906DCC481D2}"/>
    <cellStyle name="Normal 21 55" xfId="32654" xr:uid="{9485704D-9488-4B68-8194-23351F3D67A4}"/>
    <cellStyle name="Normal 21 56" xfId="32249" xr:uid="{73CD81A4-8230-4786-8270-2F88C0521688}"/>
    <cellStyle name="Normal 21 57" xfId="33441" xr:uid="{865A66CC-5B1C-4067-AAB8-E85D83ECB9A8}"/>
    <cellStyle name="Normal 21 58" xfId="32466" xr:uid="{B4923873-0207-4D11-92CB-5F1A7FE4E5F5}"/>
    <cellStyle name="Normal 21 59" xfId="33110" xr:uid="{6A6FF66A-4254-47C4-ABBC-FC44DA4A9305}"/>
    <cellStyle name="Normal 21 6" xfId="18727" xr:uid="{F6D09D8F-024E-4429-8DAF-7A5443A880A4}"/>
    <cellStyle name="Normal 21 60" xfId="30920" xr:uid="{030F3E79-0EA7-4A7E-B8EA-F2199C416133}"/>
    <cellStyle name="Normal 21 61" xfId="33733" xr:uid="{1A1318F9-3B6F-484A-811C-557DD135B860}"/>
    <cellStyle name="Normal 21 7" xfId="18449" xr:uid="{9B43B550-45AB-4F39-909A-053796BD5E40}"/>
    <cellStyle name="Normal 21 8" xfId="17798" xr:uid="{F1D3F047-C0D1-4A07-9182-4DB77D93C10E}"/>
    <cellStyle name="Normal 21 9" xfId="19672" xr:uid="{ED3D23F0-2BBA-4F85-A5AF-CEE8F6F481E3}"/>
    <cellStyle name="Normal 210" xfId="1250" xr:uid="{3A000883-3BB8-4AD9-8D06-CE0813F9BB7D}"/>
    <cellStyle name="Normal 210 2" xfId="46742" xr:uid="{41737AA5-9AA1-4355-A49F-CCEF1F6351D3}"/>
    <cellStyle name="Normal 211" xfId="1251" xr:uid="{80D81F27-4E2E-47F1-9AF0-835E4CD007DD}"/>
    <cellStyle name="Normal 211 2" xfId="46743" xr:uid="{B7951B42-3F11-41E1-A187-A191B6AE2C3F}"/>
    <cellStyle name="Normal 212" xfId="1252" xr:uid="{51F4CC25-E8D3-46CA-BE32-678220AE1E1F}"/>
    <cellStyle name="Normal 212 2" xfId="46744" xr:uid="{2A897F65-9770-488F-8A00-4F1EB9167015}"/>
    <cellStyle name="Normal 213" xfId="1253" xr:uid="{61F8D3AB-03DC-458F-BBE7-0CF7403F7433}"/>
    <cellStyle name="Normal 213 2" xfId="46719" xr:uid="{935FBED2-07AD-4FC3-A6EC-56EDE28D7E9A}"/>
    <cellStyle name="Normal 214" xfId="1254" xr:uid="{CC11B547-8DE3-42F4-AD43-A8C18996C84E}"/>
    <cellStyle name="Normal 214 2" xfId="46720" xr:uid="{280145E4-9BD0-46FB-8812-CA91438F7D47}"/>
    <cellStyle name="Normal 215" xfId="1255" xr:uid="{78210A7A-83B5-49C4-9625-DD2FF651D45F}"/>
    <cellStyle name="Normal 215 2" xfId="46721" xr:uid="{2C8C4153-7E0A-4AA8-A23D-F32CFD544D92}"/>
    <cellStyle name="Normal 216" xfId="1256" xr:uid="{09C8F990-1B35-4163-8A02-C8E210033D43}"/>
    <cellStyle name="Normal 216 2" xfId="46722" xr:uid="{1ED9712F-FF1F-4218-A0A7-643B4ECD3D3B}"/>
    <cellStyle name="Normal 217" xfId="1257" xr:uid="{6C697787-630C-4213-BC06-B15427D12E2E}"/>
    <cellStyle name="Normal 217 2" xfId="46723" xr:uid="{DD851244-C39B-4BEA-A6DB-6C4C5624C321}"/>
    <cellStyle name="Normal 218" xfId="1258" xr:uid="{71D5D94B-C36F-44A9-8C1E-FFE3A0AA1AD5}"/>
    <cellStyle name="Normal 218 2" xfId="46724" xr:uid="{4B113849-CFCA-4A0B-B55F-65EFB045D8FA}"/>
    <cellStyle name="Normal 219" xfId="1259" xr:uid="{96C9E156-00F6-4088-99B0-19CBEF620F1E}"/>
    <cellStyle name="Normal 219 2" xfId="46725" xr:uid="{617C598F-AE58-4A2C-9FF7-EE17848E5540}"/>
    <cellStyle name="Normal 22" xfId="1260" xr:uid="{1A1855C5-3B5B-4E6A-9960-13B945A37F9D}"/>
    <cellStyle name="Normal 22 10" xfId="28982" xr:uid="{2E8837B7-194B-4B14-8BA9-E03F359C4028}"/>
    <cellStyle name="Normal 22 100" xfId="3032" xr:uid="{57622C10-352A-48D6-A43B-9C418689D855}"/>
    <cellStyle name="Normal 22 101" xfId="30992" xr:uid="{D974963E-A7AD-4E07-A3BA-0D1EC5B53CC4}"/>
    <cellStyle name="Normal 22 102" xfId="31290" xr:uid="{50982E57-C373-4FCE-A7D5-7D4E262A36C1}"/>
    <cellStyle name="Normal 22 103" xfId="31685" xr:uid="{7ECD3504-B603-4187-B322-201743365985}"/>
    <cellStyle name="Normal 22 104" xfId="31997" xr:uid="{B1C55BE0-E11C-4BCD-AA4A-53CFDC6E6EBF}"/>
    <cellStyle name="Normal 22 105" xfId="33023" xr:uid="{D99B5502-BFA7-46AF-A74E-97EC050BB0A8}"/>
    <cellStyle name="Normal 22 106" xfId="32341" xr:uid="{DA081911-0A57-4C29-9BCF-FD2F83454FCF}"/>
    <cellStyle name="Normal 22 107" xfId="33407" xr:uid="{A62D3176-C845-4294-BACC-B8CD1255799A}"/>
    <cellStyle name="Normal 22 108" xfId="32522" xr:uid="{B368DCDB-2274-45A1-A866-7CE5EE79FD07}"/>
    <cellStyle name="Normal 22 109" xfId="30919" xr:uid="{AAE9FAF9-BA02-43E7-8ED5-D4798C03B692}"/>
    <cellStyle name="Normal 22 11" xfId="28780" xr:uid="{DBCBD373-83B0-48BF-B825-0AB8B9D0E21E}"/>
    <cellStyle name="Normal 22 12" xfId="28578" xr:uid="{4CE234B0-919D-44B9-AF84-C4B3F5B913A4}"/>
    <cellStyle name="Normal 22 13" xfId="28376" xr:uid="{6952F542-C9B2-4539-B0C7-5D17740BB3EF}"/>
    <cellStyle name="Normal 22 14" xfId="28174" xr:uid="{C893DE28-F042-4D92-B0AB-84754B82E743}"/>
    <cellStyle name="Normal 22 15" xfId="27973" xr:uid="{2280A2E4-1F51-413E-9DAF-3EAA5FB4A817}"/>
    <cellStyle name="Normal 22 16" xfId="27773" xr:uid="{1ED71ECA-87AD-4E20-9B21-424749B366E0}"/>
    <cellStyle name="Normal 22 17" xfId="27574" xr:uid="{99617BDA-E7C0-4388-8BC6-C0DD4AE4DB1B}"/>
    <cellStyle name="Normal 22 18" xfId="27378" xr:uid="{F288199C-2455-4EC6-9D62-0A23727017B4}"/>
    <cellStyle name="Normal 22 19" xfId="27184" xr:uid="{A40862D5-D674-459A-9DF6-B43759E65452}"/>
    <cellStyle name="Normal 22 2" xfId="30430" xr:uid="{3C63717F-21C8-4C4C-9785-1ACE6E47217F}"/>
    <cellStyle name="Normal 22 2 2" xfId="46772" xr:uid="{74CB21BD-AAB4-415E-BCC6-695DC0390CC3}"/>
    <cellStyle name="Normal 22 2 3" xfId="47009" xr:uid="{3DF7A754-3FBE-43FF-B5ED-CE18323F0C54}"/>
    <cellStyle name="Normal 22 2 4" xfId="47252" xr:uid="{46508111-7ECB-4118-B3E2-C8BF2ED4F8B6}"/>
    <cellStyle name="Normal 22 2 5" xfId="48044" xr:uid="{70A5D619-4E65-4002-AB22-4D260A1E58B8}"/>
    <cellStyle name="Normal 22 2 6" xfId="48776" xr:uid="{DC3CDEB2-7F5C-4BB8-AE7E-B1D26FF3AA29}"/>
    <cellStyle name="Normal 22 20" xfId="26996" xr:uid="{364F8377-D8D3-44B3-92D3-66D543881782}"/>
    <cellStyle name="Normal 22 21" xfId="26812" xr:uid="{A8F577CF-51A4-4EDC-83F6-E2A7EED8A1A8}"/>
    <cellStyle name="Normal 22 22" xfId="26634" xr:uid="{4FDE5084-F712-44AC-B297-2715B8E70374}"/>
    <cellStyle name="Normal 22 23" xfId="26467" xr:uid="{18B8E387-3444-4EE9-8634-084EDE6986EC}"/>
    <cellStyle name="Normal 22 24" xfId="25979" xr:uid="{6C2DD6AD-CCAF-4218-83AC-CD50AC85AB12}"/>
    <cellStyle name="Normal 22 25" xfId="26027" xr:uid="{34671EF3-075B-4AE2-A9EF-E82C14F020F4}"/>
    <cellStyle name="Normal 22 26" xfId="25724" xr:uid="{056D64E7-96E9-4D57-B780-F0AE479D5FCF}"/>
    <cellStyle name="Normal 22 27" xfId="25521" xr:uid="{5641BFB0-0AE3-477C-93C3-045C3BF2E1EC}"/>
    <cellStyle name="Normal 22 28" xfId="25318" xr:uid="{029C856C-FFED-4522-8807-987EE3A98960}"/>
    <cellStyle name="Normal 22 29" xfId="25116" xr:uid="{327E7A0A-7176-46E9-8834-A4996D19946B}"/>
    <cellStyle name="Normal 22 3" xfId="30473" xr:uid="{6AB44161-99AA-4E3F-AE11-E5034286A8A4}"/>
    <cellStyle name="Normal 22 3 2" xfId="46547" xr:uid="{B37E65D9-00B6-4F11-BFDF-BCDC2BDDD1EE}"/>
    <cellStyle name="Normal 22 3 3" xfId="46908" xr:uid="{C2B5D1D4-864F-4B80-A0B4-46A10AF31890}"/>
    <cellStyle name="Normal 22 3 4" xfId="47151" xr:uid="{4B60B123-DA63-483D-973A-69D178C798B9}"/>
    <cellStyle name="Normal 22 3 5" xfId="47943" xr:uid="{6B265ECE-DCCE-4F20-AE55-1CB8D548AC10}"/>
    <cellStyle name="Normal 22 3 6" xfId="48675" xr:uid="{A216C361-12D7-4375-BE81-6EF9BD735CC0}"/>
    <cellStyle name="Normal 22 30" xfId="24914" xr:uid="{2873BF7F-9928-4A6C-AC15-D722F77C8C01}"/>
    <cellStyle name="Normal 22 31" xfId="24715" xr:uid="{89D98E4D-3DD1-432E-AB4A-F3D113A234D3}"/>
    <cellStyle name="Normal 22 32" xfId="24517" xr:uid="{6237E81E-8F57-4DFD-A098-3B7128BF5971}"/>
    <cellStyle name="Normal 22 33" xfId="24319" xr:uid="{6E9C62FC-B58A-4238-BF56-2BC5D7D8EE83}"/>
    <cellStyle name="Normal 22 34" xfId="24124" xr:uid="{2C7906D0-8A17-4E6B-B2AC-318D0986E5D6}"/>
    <cellStyle name="Normal 22 35" xfId="23929" xr:uid="{169232CD-8B47-4AD8-A90E-1D6C1A239A4B}"/>
    <cellStyle name="Normal 22 36" xfId="23736" xr:uid="{21C90417-D668-46A2-9DF6-409AFB994642}"/>
    <cellStyle name="Normal 22 37" xfId="23759" xr:uid="{8DF8BF79-4302-4807-8C2E-C57A84088D70}"/>
    <cellStyle name="Normal 22 38" xfId="23575" xr:uid="{C6C115B9-2140-49A5-964B-4F64D953901F}"/>
    <cellStyle name="Normal 22 39" xfId="23763" xr:uid="{E4C45D67-15B2-4981-9394-94FBBDAB3E69}"/>
    <cellStyle name="Normal 22 4" xfId="30192" xr:uid="{692DA055-8823-4AC1-AC8C-82EFE1651803}"/>
    <cellStyle name="Normal 22 40" xfId="22695" xr:uid="{65E1EAD9-37DE-44D4-9812-DA2D75024E2E}"/>
    <cellStyle name="Normal 22 41" xfId="22543" xr:uid="{09FD0224-8920-4C6E-99BB-4343C19430F4}"/>
    <cellStyle name="Normal 22 42" xfId="22604" xr:uid="{BECB9B33-D96D-4D34-9B92-4637AE91A2C3}"/>
    <cellStyle name="Normal 22 43" xfId="22623" xr:uid="{81899E24-F02D-460C-9D7A-165D6E255AC0}"/>
    <cellStyle name="Normal 22 44" xfId="22494" xr:uid="{1DB1EF90-365A-4EBC-9FC0-97219A7564AF}"/>
    <cellStyle name="Normal 22 45" xfId="22555" xr:uid="{FC07F4E3-6756-4802-A075-48436307E555}"/>
    <cellStyle name="Normal 22 46" xfId="22110" xr:uid="{7AD08CDB-F5DB-489D-BAAD-25BF8FDAFEC5}"/>
    <cellStyle name="Normal 22 47" xfId="21526" xr:uid="{96107FDA-DD1D-4BA8-89C7-9CA7672CAE5C}"/>
    <cellStyle name="Normal 22 48" xfId="21347" xr:uid="{350D2F8E-0F43-424B-9142-DC0C7000D294}"/>
    <cellStyle name="Normal 22 49" xfId="20873" xr:uid="{6834C316-9715-4E9E-9614-ADAAB763AF1E}"/>
    <cellStyle name="Normal 22 5" xfId="29990" xr:uid="{9ABD7437-E089-4702-846A-A164BA909A64}"/>
    <cellStyle name="Normal 22 50" xfId="20814" xr:uid="{D8EA8E0A-5073-4968-8DE8-B32C25B630F9}"/>
    <cellStyle name="Normal 22 51" xfId="20462" xr:uid="{66D8A276-0FA5-478B-A692-70DB7447932B}"/>
    <cellStyle name="Normal 22 52" xfId="20161" xr:uid="{2463F222-BFA2-46AC-A6FE-84095FB970AC}"/>
    <cellStyle name="Normal 22 53" xfId="19815" xr:uid="{B3B0B5CB-30F1-4E2E-B9D6-B7397633ED87}"/>
    <cellStyle name="Normal 22 54" xfId="19052" xr:uid="{A51DC446-1674-41D4-81D2-B3DB7C85C8A0}"/>
    <cellStyle name="Normal 22 55" xfId="17701" xr:uid="{60F89F29-568C-4FD7-AD9D-1174B1648E65}"/>
    <cellStyle name="Normal 22 56" xfId="18146" xr:uid="{BF2DFE39-B24C-4EC8-9E26-158B2E510944}"/>
    <cellStyle name="Normal 22 57" xfId="18723" xr:uid="{24840B8F-D8ED-42D4-BCCE-61639DF8D0F4}"/>
    <cellStyle name="Normal 22 58" xfId="19034" xr:uid="{528BE437-E42C-4389-93DB-F3A69569D433}"/>
    <cellStyle name="Normal 22 59" xfId="18741" xr:uid="{E0E515F4-D851-4897-8210-B79C4708CCB6}"/>
    <cellStyle name="Normal 22 6" xfId="29788" xr:uid="{1967418A-0DF7-41E4-83D9-A5930EA772AE}"/>
    <cellStyle name="Normal 22 60" xfId="16484" xr:uid="{43A6BBC0-1DDE-4796-A05F-DD4CE372991D}"/>
    <cellStyle name="Normal 22 61" xfId="15459" xr:uid="{E375C95F-5A48-4A82-8D7D-901C71EB6628}"/>
    <cellStyle name="Normal 22 62" xfId="14611" xr:uid="{AC8ED5CC-3084-4F91-9A54-1092989DFD5C}"/>
    <cellStyle name="Normal 22 63" xfId="15546" xr:uid="{9767D886-B34E-4D38-B974-DA0A0B70938D}"/>
    <cellStyle name="Normal 22 64" xfId="15043" xr:uid="{F9FA8365-C362-4770-A612-BEA6E7F6DC36}"/>
    <cellStyle name="Normal 22 65" xfId="15000" xr:uid="{659E2A98-4B90-47C7-B3ED-D42E700C5FAC}"/>
    <cellStyle name="Normal 22 66" xfId="15810" xr:uid="{1768DEC4-9659-47AC-83A4-D2177BC8B6E5}"/>
    <cellStyle name="Normal 22 67" xfId="14059" xr:uid="{4EB8C2E0-3917-408B-B2DB-1764C3E91140}"/>
    <cellStyle name="Normal 22 68" xfId="13724" xr:uid="{92D32AB9-8505-49EA-ABDD-22B2B7011A70}"/>
    <cellStyle name="Normal 22 69" xfId="12962" xr:uid="{2ECE2C7D-9658-4342-B1DE-F96FE0881ADF}"/>
    <cellStyle name="Normal 22 7" xfId="29586" xr:uid="{3CB5B586-3998-4F77-8109-107C3B273DB6}"/>
    <cellStyle name="Normal 22 70" xfId="13977" xr:uid="{08C3B151-BB29-4484-A6F7-34F6B1E8CC10}"/>
    <cellStyle name="Normal 22 71" xfId="13355" xr:uid="{7FC95DBD-12E1-4865-8E1E-00515E0B7903}"/>
    <cellStyle name="Normal 22 72" xfId="11142" xr:uid="{C0E34143-B677-48BF-B894-F80D718726A6}"/>
    <cellStyle name="Normal 22 73" xfId="12937" xr:uid="{4327785B-A1F2-4192-B4E4-C47A41BFE7C9}"/>
    <cellStyle name="Normal 22 74" xfId="11592" xr:uid="{E9EEE760-ED44-4149-AFA3-909C0A2DABB2}"/>
    <cellStyle name="Normal 22 75" xfId="11987" xr:uid="{6C55A9BC-0351-40C4-AE7F-FC50488893FC}"/>
    <cellStyle name="Normal 22 76" xfId="12034" xr:uid="{389B433C-7FE7-4316-8748-5D013F3F98DF}"/>
    <cellStyle name="Normal 22 77" xfId="11794" xr:uid="{77B91951-293D-471B-9351-F6F3DE3CFFFF}"/>
    <cellStyle name="Normal 22 78" xfId="10755" xr:uid="{80F71311-1A0F-4198-A348-BAEB872CBB3C}"/>
    <cellStyle name="Normal 22 79" xfId="10064" xr:uid="{45220EC3-C81C-492E-91EE-EEB7D3EE2AE1}"/>
    <cellStyle name="Normal 22 8" xfId="29384" xr:uid="{F68BC4CF-942E-4E83-8A17-ACCB7DB17030}"/>
    <cellStyle name="Normal 22 80" xfId="9564" xr:uid="{5FE468E9-E40A-4A7F-9766-6F98370B9CDA}"/>
    <cellStyle name="Normal 22 81" xfId="9217" xr:uid="{35C152FF-D00E-4CE1-86DD-830406805062}"/>
    <cellStyle name="Normal 22 82" xfId="7027" xr:uid="{91F038B5-AFD0-4552-8F82-3E4D72107384}"/>
    <cellStyle name="Normal 22 83" xfId="9207" xr:uid="{57C15153-3033-4851-8666-BC5ADC0520E4}"/>
    <cellStyle name="Normal 22 84" xfId="7573" xr:uid="{7758E829-91B8-415A-B082-6E0D1B816B36}"/>
    <cellStyle name="Normal 22 85" xfId="6848" xr:uid="{BC75DFD8-A556-44AB-946C-9636305326A9}"/>
    <cellStyle name="Normal 22 86" xfId="9032" xr:uid="{AA81B158-99C8-4FCD-A2E5-AE17CEA2CF69}"/>
    <cellStyle name="Normal 22 87" xfId="6364" xr:uid="{11C51314-D098-4639-867D-31E4C3982733}"/>
    <cellStyle name="Normal 22 88" xfId="7855" xr:uid="{C7F9C23E-6AD5-426A-B00A-3528BD0EDF43}"/>
    <cellStyle name="Normal 22 89" xfId="7339" xr:uid="{DD1218E9-A32B-4C12-AF41-8A800A571ABB}"/>
    <cellStyle name="Normal 22 9" xfId="29183" xr:uid="{E9A98337-83DB-453A-ADDC-6183DE41848B}"/>
    <cellStyle name="Normal 22 90" xfId="6876" xr:uid="{A7EADF8A-5EBD-4EA5-B325-3DB68BC30874}"/>
    <cellStyle name="Normal 22 91" xfId="5759" xr:uid="{6D9D2545-4311-48FC-87E9-69ECF21FE56C}"/>
    <cellStyle name="Normal 22 92" xfId="5461" xr:uid="{BD7F12A2-49A9-4470-8CD9-970011B55056}"/>
    <cellStyle name="Normal 22 93" xfId="5066" xr:uid="{3F4DBE6D-249A-4010-8873-9F28E70CAC6E}"/>
    <cellStyle name="Normal 22 94" xfId="3740" xr:uid="{B48CE991-34AF-45C8-9A24-732B379B531D}"/>
    <cellStyle name="Normal 22 95" xfId="3365" xr:uid="{9262119D-A135-4467-886F-759580011A40}"/>
    <cellStyle name="Normal 22 96" xfId="3377" xr:uid="{8688A913-1E57-4A26-82EE-D4E7D595A651}"/>
    <cellStyle name="Normal 22 97" xfId="3151" xr:uid="{8A529BE0-21CE-4F62-94CD-C4C59B363BAF}"/>
    <cellStyle name="Normal 22 98" xfId="4122" xr:uid="{BCCCC28E-B50E-4873-BE1A-8A43C645DB42}"/>
    <cellStyle name="Normal 22 99" xfId="3216" xr:uid="{915D88A7-2872-41BE-A411-B23FF25D9B7A}"/>
    <cellStyle name="Normal 220" xfId="1261" xr:uid="{4C046516-27DA-4618-AA94-857F46177CB3}"/>
    <cellStyle name="Normal 220 2" xfId="46726" xr:uid="{14FAD115-A9A9-456C-9E09-FD9A001A2FAF}"/>
    <cellStyle name="Normal 221" xfId="1262" xr:uid="{3759CEB3-DE38-4E7A-83D6-D289247CE9B4}"/>
    <cellStyle name="Normal 221 2" xfId="46727" xr:uid="{604B99E5-AFA3-4314-9C3D-9723BCFB5D3D}"/>
    <cellStyle name="Normal 222" xfId="1263" xr:uid="{8C3ABCF9-5D87-4B7F-BD0F-E517FD2016DA}"/>
    <cellStyle name="Normal 222 2" xfId="46728" xr:uid="{30D67503-CFE2-4380-AFBE-1DDD532F741C}"/>
    <cellStyle name="Normal 223" xfId="1264" xr:uid="{46268794-4142-450F-A34D-DA1446C51CEC}"/>
    <cellStyle name="Normal 223 2" xfId="46729" xr:uid="{32C293C8-FA56-4C23-A49B-5174B848B368}"/>
    <cellStyle name="Normal 224" xfId="1265" xr:uid="{C5379FA6-8FB8-422A-BCB5-22878FBE9EAE}"/>
    <cellStyle name="Normal 224 2" xfId="46730" xr:uid="{BF7FC9C0-D4D4-4E71-8009-65813CB1B252}"/>
    <cellStyle name="Normal 225" xfId="1266" xr:uid="{45B26F4F-7409-4BC6-A346-7C4B64407959}"/>
    <cellStyle name="Normal 225 2" xfId="46731" xr:uid="{29117751-090A-454C-A554-0B92E6D68F02}"/>
    <cellStyle name="Normal 226" xfId="1267" xr:uid="{77E33920-0A30-44DD-A13C-9E81B098F6DE}"/>
    <cellStyle name="Normal 226 2" xfId="46732" xr:uid="{22B481F2-9F6C-4920-ACCF-ACF58C73AA70}"/>
    <cellStyle name="Normal 227" xfId="1268" xr:uid="{328C9146-2417-4A0B-BB28-CC172F52C1A4}"/>
    <cellStyle name="Normal 227 2" xfId="46733" xr:uid="{16AA708D-FC29-47CA-962D-6A228802A6C6}"/>
    <cellStyle name="Normal 228" xfId="1269" xr:uid="{BAD2A05C-C7D1-414B-8AAB-7435BF2179A7}"/>
    <cellStyle name="Normal 228 2" xfId="46734" xr:uid="{E940FDF1-27DB-4122-B3C5-4FB3FA6FB3F6}"/>
    <cellStyle name="Normal 229" xfId="1270" xr:uid="{51C26F87-CA94-43BF-BB91-090972942990}"/>
    <cellStyle name="Normal 229 2" xfId="46745" xr:uid="{A9821D9C-FB63-4AFB-9E3B-B6B4434733B5}"/>
    <cellStyle name="Normal 23" xfId="1271" xr:uid="{0A1E24C1-AB1A-42ED-9357-8F122FACA62F}"/>
    <cellStyle name="Normal 23 10" xfId="28785" xr:uid="{18F829C2-0610-4784-8A2F-55E0E7F5506E}"/>
    <cellStyle name="Normal 23 100" xfId="3588" xr:uid="{2A8E8E0D-7780-4944-BE39-31505F81F939}"/>
    <cellStyle name="Normal 23 101" xfId="30993" xr:uid="{DF0F7758-7501-4E6B-BE14-45D2FBB72053}"/>
    <cellStyle name="Normal 23 102" xfId="31496" xr:uid="{79A4FF03-D18E-4789-A573-95E5D20C67A1}"/>
    <cellStyle name="Normal 23 103" xfId="31686" xr:uid="{2FADE0C4-3538-4806-8280-A36CB7CAE35D}"/>
    <cellStyle name="Normal 23 104" xfId="32652" xr:uid="{FF2C9F25-975A-4523-80D9-178FD7CA8025}"/>
    <cellStyle name="Normal 23 105" xfId="32666" xr:uid="{FBCD0A8F-4F10-4442-B0A2-23A412A53419}"/>
    <cellStyle name="Normal 23 106" xfId="33233" xr:uid="{FE151680-0B7B-4ED6-BB14-5F544690D17A}"/>
    <cellStyle name="Normal 23 107" xfId="32096" xr:uid="{B3068C3D-516C-49D4-8F3A-BAE23F6CC5B0}"/>
    <cellStyle name="Normal 23 108" xfId="32253" xr:uid="{FA95EE98-2A9F-4CA6-8307-4EF427E19059}"/>
    <cellStyle name="Normal 23 109" xfId="30918" xr:uid="{610E083D-5BD7-489D-9455-E0E3D218147E}"/>
    <cellStyle name="Normal 23 11" xfId="28583" xr:uid="{0B1E31C1-44DA-47C3-ABC3-F5451E1DFB7F}"/>
    <cellStyle name="Normal 23 12" xfId="28381" xr:uid="{5E58B350-5342-4827-8DB8-3D6D9ED209C4}"/>
    <cellStyle name="Normal 23 13" xfId="28179" xr:uid="{2FCC2544-F2DA-4600-BD08-12C377504FED}"/>
    <cellStyle name="Normal 23 14" xfId="27978" xr:uid="{8C469AA9-DDF5-47E6-BBE7-E4D1BA6867EB}"/>
    <cellStyle name="Normal 23 15" xfId="27778" xr:uid="{396C3062-302E-43FF-9DF7-830D56E35F5E}"/>
    <cellStyle name="Normal 23 16" xfId="27579" xr:uid="{481D5E20-2356-4EAB-99A0-7D7686F37AA7}"/>
    <cellStyle name="Normal 23 17" xfId="27383" xr:uid="{D59AEB10-AAA3-428B-B900-EDD3B3D981A5}"/>
    <cellStyle name="Normal 23 18" xfId="27189" xr:uid="{3C0DD658-4CB5-42C8-A9F2-26CEF5A04B12}"/>
    <cellStyle name="Normal 23 19" xfId="26999" xr:uid="{4D208E51-D260-47B4-98DF-757B0085895A}"/>
    <cellStyle name="Normal 23 2" xfId="30429" xr:uid="{682CC8F7-64FA-4A1A-A0AB-EE9CB038CAB3}"/>
    <cellStyle name="Normal 23 2 2" xfId="46773" xr:uid="{4827065E-1662-4AB3-8909-F228A7902AD1}"/>
    <cellStyle name="Normal 23 2 3" xfId="47010" xr:uid="{4DA9EFCB-B404-44B0-B128-891587BCAA26}"/>
    <cellStyle name="Normal 23 2 4" xfId="47253" xr:uid="{11221696-DE68-4517-9E69-911581B2985D}"/>
    <cellStyle name="Normal 23 2 5" xfId="48045" xr:uid="{FD417453-9637-46EE-9AB6-ACE70A2F8740}"/>
    <cellStyle name="Normal 23 2 6" xfId="48777" xr:uid="{647B121A-35B1-4670-9023-50052D1BB0AF}"/>
    <cellStyle name="Normal 23 20" xfId="26815" xr:uid="{D128B4A8-8666-42A7-8A76-94DB25BEDB0B}"/>
    <cellStyle name="Normal 23 21" xfId="26637" xr:uid="{9B9550E4-38FE-4B64-A839-1AED8CFF6FCA}"/>
    <cellStyle name="Normal 23 22" xfId="26470" xr:uid="{6BF6D8B2-B4B4-4DB0-8A9B-6ACD5135E7E6}"/>
    <cellStyle name="Normal 23 23" xfId="26314" xr:uid="{1FC5C7E5-60F0-4B11-AA6E-CFBB6104670D}"/>
    <cellStyle name="Normal 23 24" xfId="25978" xr:uid="{C8D4E2EF-2A63-4798-BE8B-39CB13FE4115}"/>
    <cellStyle name="Normal 23 25" xfId="25729" xr:uid="{6227CCEB-0662-400E-AF48-9A87C0673232}"/>
    <cellStyle name="Normal 23 26" xfId="25526" xr:uid="{CB731117-385B-42A5-821A-4ED0EC3C38DF}"/>
    <cellStyle name="Normal 23 27" xfId="25323" xr:uid="{E22239C9-B53D-4D6F-BE67-2E2F592FAF89}"/>
    <cellStyle name="Normal 23 28" xfId="25121" xr:uid="{DCA802C5-2524-4C07-94C1-EC100ED5A556}"/>
    <cellStyle name="Normal 23 29" xfId="24919" xr:uid="{4144717B-E79F-4D6A-A310-0BEB84D5D727}"/>
    <cellStyle name="Normal 23 3" xfId="30197" xr:uid="{376F93C9-909A-46B9-97A6-7A49723F9568}"/>
    <cellStyle name="Normal 23 3 2" xfId="46548" xr:uid="{C887708C-D282-4C03-B5E3-EE897F5E40B5}"/>
    <cellStyle name="Normal 23 3 3" xfId="46909" xr:uid="{C13E71F9-0F2F-4541-8F3B-B66D444EDF04}"/>
    <cellStyle name="Normal 23 3 4" xfId="47152" xr:uid="{EE99C6B8-E99F-46DD-B70C-060FEE586B17}"/>
    <cellStyle name="Normal 23 3 5" xfId="47944" xr:uid="{0E6AD7EC-456D-460A-B82E-A1292059C565}"/>
    <cellStyle name="Normal 23 3 6" xfId="48676" xr:uid="{94699DFC-C084-4A16-81D9-45DE82D0D91A}"/>
    <cellStyle name="Normal 23 30" xfId="24720" xr:uid="{64EB9E01-F4D4-490A-A1B4-9F2E19BA2E3E}"/>
    <cellStyle name="Normal 23 31" xfId="24522" xr:uid="{7D37CBCD-4FEA-4C52-9AD0-A6BE7004314B}"/>
    <cellStyle name="Normal 23 32" xfId="24324" xr:uid="{8EFC4394-0D53-4582-90D3-1643FE131F74}"/>
    <cellStyle name="Normal 23 33" xfId="24127" xr:uid="{253D587A-BA29-421E-B055-876843ED2F17}"/>
    <cellStyle name="Normal 23 34" xfId="23934" xr:uid="{84EAB86A-D13D-49AB-A2E1-F6976AFD4D90}"/>
    <cellStyle name="Normal 23 35" xfId="23749" xr:uid="{DA41A66C-FA84-4523-90D9-A4D99A9387DA}"/>
    <cellStyle name="Normal 23 36" xfId="23762" xr:uid="{96695161-2FBF-46A1-A1C5-04FAA061DBE9}"/>
    <cellStyle name="Normal 23 37" xfId="23396" xr:uid="{0CA39E01-F497-4048-B540-3EB82D6E271D}"/>
    <cellStyle name="Normal 23 38" xfId="24314" xr:uid="{81DAACFB-27DE-439E-A111-C6E9B5E8CF07}"/>
    <cellStyle name="Normal 23 39" xfId="23050" xr:uid="{4738E014-3A5F-4ECD-A804-201F81F1BB7A}"/>
    <cellStyle name="Normal 23 4" xfId="29995" xr:uid="{B6058AA4-EE03-41BB-8F5A-E11E1619EE24}"/>
    <cellStyle name="Normal 23 40" xfId="22694" xr:uid="{0203F586-24FE-4F69-92BB-55E81274089E}"/>
    <cellStyle name="Normal 23 41" xfId="22579" xr:uid="{04673502-741D-4720-8218-F6DD61DB12D8}"/>
    <cellStyle name="Normal 23 42" xfId="22660" xr:uid="{CA005888-CE82-47CC-9577-13AFC022939D}"/>
    <cellStyle name="Normal 23 43" xfId="22104" xr:uid="{19B71564-0050-45B7-B834-2918E773E918}"/>
    <cellStyle name="Normal 23 44" xfId="22599" xr:uid="{259FDB8A-6DFE-48BE-B366-AE3143A53CF2}"/>
    <cellStyle name="Normal 23 45" xfId="21701" xr:uid="{C40B3AE8-44C0-4F1A-89FE-A4432E69F868}"/>
    <cellStyle name="Normal 23 46" xfId="21743" xr:uid="{0766E311-C72D-4810-B4CC-8C6C777809AA}"/>
    <cellStyle name="Normal 23 47" xfId="21350" xr:uid="{D8A9DEBE-88E9-4920-88D8-93BC76F3E887}"/>
    <cellStyle name="Normal 23 48" xfId="21194" xr:uid="{89B1E5D6-14BE-4F1E-9E66-73691C0614C9}"/>
    <cellStyle name="Normal 23 49" xfId="20872" xr:uid="{63BAE573-584D-46DE-8DA7-B83BD74B8BEC}"/>
    <cellStyle name="Normal 23 5" xfId="29793" xr:uid="{2782ED07-ED28-4536-AB5B-73E338AE1855}"/>
    <cellStyle name="Normal 23 50" xfId="20823" xr:uid="{D22DD57C-B1BE-4B55-9D4D-CAC4D497FAF8}"/>
    <cellStyle name="Normal 23 51" xfId="20461" xr:uid="{572EBC74-3F6B-4073-BA9C-351E0045DB66}"/>
    <cellStyle name="Normal 23 52" xfId="20160" xr:uid="{0E53FC68-1471-4A52-8388-FC1E0A476F57}"/>
    <cellStyle name="Normal 23 53" xfId="19814" xr:uid="{E9175AA9-9EC4-46F2-A91F-9EBB29DF02C0}"/>
    <cellStyle name="Normal 23 54" xfId="19089" xr:uid="{D489CC23-BC95-4DFC-8F96-2F3DB4D74273}"/>
    <cellStyle name="Normal 23 55" xfId="18021" xr:uid="{81A9E543-0013-4335-8174-F2EA5E6871B2}"/>
    <cellStyle name="Normal 23 56" xfId="18696" xr:uid="{6D243881-2809-443F-8521-033D1F483226}"/>
    <cellStyle name="Normal 23 57" xfId="18283" xr:uid="{6A8CAC02-AC52-45CC-B4A5-761557881034}"/>
    <cellStyle name="Normal 23 58" xfId="18264" xr:uid="{C24AF1CC-21D7-43B8-8D36-EA5DD329ADA2}"/>
    <cellStyle name="Normal 23 59" xfId="17861" xr:uid="{AE1DE098-E2B4-4728-9633-A3CC715A2884}"/>
    <cellStyle name="Normal 23 6" xfId="29591" xr:uid="{EFDF24A3-B104-4320-B2E8-8A88504016E5}"/>
    <cellStyle name="Normal 23 60" xfId="16483" xr:uid="{3A66235B-37DA-4AB9-8E1F-B36CC754F022}"/>
    <cellStyle name="Normal 23 61" xfId="15493" xr:uid="{8A827C1F-2BCF-45BC-B69E-0AA0244A475E}"/>
    <cellStyle name="Normal 23 62" xfId="15003" xr:uid="{16130313-2C1E-4388-8C31-197F66990FF9}"/>
    <cellStyle name="Normal 23 63" xfId="14751" xr:uid="{B9200E28-30E5-4DDD-87B3-A318B0BACCA3}"/>
    <cellStyle name="Normal 23 64" xfId="14329" xr:uid="{26A7A33D-EB60-4DA6-84B8-B238C3E73DD0}"/>
    <cellStyle name="Normal 23 65" xfId="14541" xr:uid="{0F54C5DC-3E17-4974-93D1-42CF9C49E59F}"/>
    <cellStyle name="Normal 23 66" xfId="14452" xr:uid="{C6EB7C3F-EA91-4C3D-9145-710ED064BAAE}"/>
    <cellStyle name="Normal 23 67" xfId="14058" xr:uid="{2E4B505A-88E1-4CED-B17C-5A591028F5D0}"/>
    <cellStyle name="Normal 23 68" xfId="12440" xr:uid="{CEB57FCC-20EF-4B32-BD22-083C7DC76FA3}"/>
    <cellStyle name="Normal 23 69" xfId="11513" xr:uid="{606F85ED-B919-4B21-B6C3-02452BE93D6B}"/>
    <cellStyle name="Normal 23 7" xfId="29389" xr:uid="{DF0EDCF7-601F-4C6A-ACE1-D418386BDCB5}"/>
    <cellStyle name="Normal 23 70" xfId="10533" xr:uid="{BCAAEEE0-8C74-4B8A-A860-519435234678}"/>
    <cellStyle name="Normal 23 71" xfId="12677" xr:uid="{FA313312-8E51-4F46-83E4-0FC574A32305}"/>
    <cellStyle name="Normal 23 72" xfId="11329" xr:uid="{34188C6F-BAD4-4D42-ADD7-C0F57E486C76}"/>
    <cellStyle name="Normal 23 73" xfId="10773" xr:uid="{6D0E0F59-21B0-4C38-86A1-3135FA42C96D}"/>
    <cellStyle name="Normal 23 74" xfId="9994" xr:uid="{C0FF24B6-4A52-4C40-A068-1244B2EE4880}"/>
    <cellStyle name="Normal 23 75" xfId="10217" xr:uid="{0C3DDA4C-D632-4B40-AE3D-83E5DFAF13E7}"/>
    <cellStyle name="Normal 23 76" xfId="12729" xr:uid="{B8B6AEFB-B12F-4FA1-88F8-9D1E7B12979F}"/>
    <cellStyle name="Normal 23 77" xfId="13602" xr:uid="{4A130C15-8EC2-48CE-9BBC-CB6C4DE1F3B6}"/>
    <cellStyle name="Normal 23 78" xfId="9687" xr:uid="{A4C4F6BF-4DDC-4345-AF12-0BD457AAB704}"/>
    <cellStyle name="Normal 23 79" xfId="10952" xr:uid="{762DBF44-7E58-4A90-B71B-DF3EBFDD8412}"/>
    <cellStyle name="Normal 23 8" xfId="29188" xr:uid="{A5E05135-B7F2-45CA-B114-80D08FF35E1D}"/>
    <cellStyle name="Normal 23 80" xfId="9563" xr:uid="{9E90B781-4AA7-448F-8A72-1698FD7FA00D}"/>
    <cellStyle name="Normal 23 81" xfId="7719" xr:uid="{9999B877-08B9-4C50-95B7-ECF19B31A684}"/>
    <cellStyle name="Normal 23 82" xfId="6463" xr:uid="{44753C7D-1FB9-49FE-AAA3-21CD96414A74}"/>
    <cellStyle name="Normal 23 83" xfId="7782" xr:uid="{2C84A2A7-CAEC-45CA-9238-2549246A69EF}"/>
    <cellStyle name="Normal 23 84" xfId="8552" xr:uid="{2FA07E80-4923-46AC-83C2-D3F7EECBAC84}"/>
    <cellStyle name="Normal 23 85" xfId="7372" xr:uid="{7B9C91DA-0A80-40C5-B4F3-DB79252E3BA9}"/>
    <cellStyle name="Normal 23 86" xfId="6138" xr:uid="{08C20690-8C17-4E29-AB40-5FFCAD66AEC6}"/>
    <cellStyle name="Normal 23 87" xfId="6470" xr:uid="{4FBE9901-5D04-4DA0-A2EA-CF42C8D47D55}"/>
    <cellStyle name="Normal 23 88" xfId="5858" xr:uid="{AFBA6A10-6FA6-4856-B96E-F45225B12C14}"/>
    <cellStyle name="Normal 23 89" xfId="8384" xr:uid="{8E1A5D22-44C3-4E0A-A473-48DFA339BF91}"/>
    <cellStyle name="Normal 23 9" xfId="28987" xr:uid="{2920C753-C310-47B2-A8C1-A60297BB5772}"/>
    <cellStyle name="Normal 23 90" xfId="8837" xr:uid="{8D8800D5-80CD-4540-B513-1CE56ED9232F}"/>
    <cellStyle name="Normal 23 91" xfId="5758" xr:uid="{F0BC8473-EC47-47F6-AD64-9E53A7209944}"/>
    <cellStyle name="Normal 23 92" xfId="5255" xr:uid="{3CECF17B-01ED-44C9-ABEB-8853DD9071EB}"/>
    <cellStyle name="Normal 23 93" xfId="5065" xr:uid="{3F9F6841-81CC-44C0-B2E9-FA38179902D0}"/>
    <cellStyle name="Normal 23 94" xfId="3716" xr:uid="{058E8641-C1EF-408A-97B0-80DE500DBB4C}"/>
    <cellStyle name="Normal 23 95" xfId="4580" xr:uid="{8B06DE34-F72A-4D22-9E9D-5469368B4C46}"/>
    <cellStyle name="Normal 23 96" xfId="3756" xr:uid="{330FD979-CB3F-4188-98B0-6309408B84D3}"/>
    <cellStyle name="Normal 23 97" xfId="4101" xr:uid="{30AAA107-3876-43ED-87E7-F96D84680131}"/>
    <cellStyle name="Normal 23 98" xfId="2690" xr:uid="{8189CB09-C94B-4C99-A586-07F160A9F0C6}"/>
    <cellStyle name="Normal 23 99" xfId="4607" xr:uid="{34B6F7DD-6D81-48D6-8B66-D8D2401D14B9}"/>
    <cellStyle name="Normal 230" xfId="1272" xr:uid="{4C1ED5A1-3FD2-4C80-AFB4-7AB5F93E169E}"/>
    <cellStyle name="Normal 230 2" xfId="46746" xr:uid="{8242454E-CDAF-4396-A1E7-EDC90153A9D1}"/>
    <cellStyle name="Normal 231" xfId="1273" xr:uid="{C38DC81D-A718-4267-8E67-6414DBB7E88D}"/>
    <cellStyle name="Normal 231 2" xfId="46747" xr:uid="{7D199D77-830F-472A-8490-B9972884D7CD}"/>
    <cellStyle name="Normal 232" xfId="1274" xr:uid="{A206104A-F73C-4B39-8A68-4FB47F86D0E5}"/>
    <cellStyle name="Normal 232 2" xfId="46748" xr:uid="{9C03D196-57DA-4C57-890D-350A4DD5CA9C}"/>
    <cellStyle name="Normal 233" xfId="1275" xr:uid="{5FFD6D3F-D788-44CB-9A6B-85D6B3317923}"/>
    <cellStyle name="Normal 233 2" xfId="46749" xr:uid="{E7FF7DE3-6614-4A24-9818-886812F1726A}"/>
    <cellStyle name="Normal 234" xfId="1276" xr:uid="{2A911210-EF2F-47A0-97AE-4E6C6FD3AAA5}"/>
    <cellStyle name="Normal 234 2" xfId="46750" xr:uid="{73E66269-8B74-49FE-A5A3-2A550BD4BA1F}"/>
    <cellStyle name="Normal 234 3" xfId="46483" xr:uid="{37AE64E6-D295-485C-8740-FFB1E005B142}"/>
    <cellStyle name="Normal 234 4" xfId="46879" xr:uid="{8EE5A3F2-2424-42B5-BA6A-CD402C92C310}"/>
    <cellStyle name="Normal 234 5" xfId="47122" xr:uid="{61AE2C05-8BAB-4DD9-8B83-6B30D31D6625}"/>
    <cellStyle name="Normal 234 6" xfId="47913" xr:uid="{875738F1-296D-4350-A3C3-09CE0E7BAEFE}"/>
    <cellStyle name="Normal 234 7" xfId="48647" xr:uid="{BB5F55DE-B2E4-4016-983F-C839C6C9E1B2}"/>
    <cellStyle name="Normal 235" xfId="1277" xr:uid="{8476CF1E-5A48-4A79-B9E6-5C79FD2A8757}"/>
    <cellStyle name="Normal 236" xfId="1278" xr:uid="{E25A73AA-6F05-4F3C-AE93-C663EB431891}"/>
    <cellStyle name="Normal 237" xfId="1279" xr:uid="{73D8C077-F344-4170-903F-A72A6C6472FC}"/>
    <cellStyle name="Normal 238" xfId="1280" xr:uid="{9D45F4E2-1082-4395-B049-6EC92686DCD4}"/>
    <cellStyle name="Normal 239" xfId="1281" xr:uid="{EA2E80F5-0767-42CB-BBCE-6188C5A6E98C}"/>
    <cellStyle name="Normal 24" xfId="1282" xr:uid="{CFEEC43B-69FB-45B5-89FF-204BE293FAAC}"/>
    <cellStyle name="Normal 24 10" xfId="29582" xr:uid="{2C68A30C-6666-4CBD-9767-B981B27E7818}"/>
    <cellStyle name="Normal 24 100" xfId="4585" xr:uid="{610E5CD2-232B-486F-8FB6-0BC1E915FB2E}"/>
    <cellStyle name="Normal 24 101" xfId="30994" xr:uid="{E1A43F52-B4BA-4350-B384-2E7FBC6174E8}"/>
    <cellStyle name="Normal 24 102" xfId="31487" xr:uid="{F295143D-2E2E-49FA-BC35-01E94DAF906B}"/>
    <cellStyle name="Normal 24 103" xfId="31687" xr:uid="{01B59A4B-B151-4714-9103-2C2B81DC8047}"/>
    <cellStyle name="Normal 24 104" xfId="32620" xr:uid="{A803C2DB-C11B-49F5-951B-E7D3CB205076}"/>
    <cellStyle name="Normal 24 105" xfId="32439" xr:uid="{FFFF5B50-E4EB-4245-8778-E78885F27204}"/>
    <cellStyle name="Normal 24 106" xfId="32091" xr:uid="{4E4B83BA-19AE-427B-87F8-B0CA6771F0D8}"/>
    <cellStyle name="Normal 24 107" xfId="32354" xr:uid="{B1CE4AE8-703C-4553-99AB-652A2AC0E895}"/>
    <cellStyle name="Normal 24 108" xfId="33564" xr:uid="{20F31BBC-B73A-4A60-BCF9-F4A19F68A3B5}"/>
    <cellStyle name="Normal 24 109" xfId="30917" xr:uid="{0D96AFB9-98D5-42CE-B1D4-998D2757377B}"/>
    <cellStyle name="Normal 24 11" xfId="29380" xr:uid="{E5D657D2-924E-459F-8015-F9E1C39BC203}"/>
    <cellStyle name="Normal 24 12" xfId="29179" xr:uid="{C07CF687-6B21-487A-9208-9A4C0D049781}"/>
    <cellStyle name="Normal 24 13" xfId="28978" xr:uid="{95822711-58AB-4936-ACBA-4C9DEE242477}"/>
    <cellStyle name="Normal 24 14" xfId="28776" xr:uid="{D7D16B6D-D02C-4981-9DA9-F519A04A7790}"/>
    <cellStyle name="Normal 24 15" xfId="28574" xr:uid="{CD5FD960-BCA2-4BF1-A7E7-17A1A680D993}"/>
    <cellStyle name="Normal 24 16" xfId="28372" xr:uid="{0037051B-1B54-47E7-8051-050D0BCED27B}"/>
    <cellStyle name="Normal 24 17" xfId="28170" xr:uid="{80125EED-3C19-4E49-9EEB-065AADA1E4A3}"/>
    <cellStyle name="Normal 24 18" xfId="27969" xr:uid="{7DFB93CD-6B7E-4332-9128-70611B8F6ED0}"/>
    <cellStyle name="Normal 24 19" xfId="27769" xr:uid="{7C8052A2-E6E7-42EF-89C1-573D89B1E0EE}"/>
    <cellStyle name="Normal 24 2" xfId="30428" xr:uid="{E154133F-F583-408A-88FF-EEA41735615F}"/>
    <cellStyle name="Normal 24 2 2" xfId="46774" xr:uid="{419EBF22-1302-4AD5-AD70-19083F340194}"/>
    <cellStyle name="Normal 24 2 3" xfId="47011" xr:uid="{4FF7CAE6-F822-4E41-B1FC-6EA9918C7B0D}"/>
    <cellStyle name="Normal 24 2 4" xfId="47254" xr:uid="{5ECA3084-1867-4D34-AED4-3CFC89F0E873}"/>
    <cellStyle name="Normal 24 2 5" xfId="48046" xr:uid="{E49C1541-7660-4824-B2DF-625E21E7F0AC}"/>
    <cellStyle name="Normal 24 2 6" xfId="48778" xr:uid="{38025347-57F5-4674-B317-6657B03DC810}"/>
    <cellStyle name="Normal 24 20" xfId="27571" xr:uid="{6F8FD1A5-B715-48DE-AB0F-76BF3334C2C6}"/>
    <cellStyle name="Normal 24 21" xfId="27375" xr:uid="{AE422EC5-BB9D-4D10-A5A4-1E192DB318F0}"/>
    <cellStyle name="Normal 24 22" xfId="27181" xr:uid="{A44093E6-E536-4C46-A051-3610D2A02F8E}"/>
    <cellStyle name="Normal 24 23" xfId="26993" xr:uid="{87715B15-AC1E-4D60-9496-83D458DC98C5}"/>
    <cellStyle name="Normal 24 24" xfId="25977" xr:uid="{084FA65B-B3C0-4591-B2FA-FFEF66A71FF6}"/>
    <cellStyle name="Normal 24 25" xfId="25769" xr:uid="{5E9F3B96-C90E-4DEF-B05E-0AD082DD0CEF}"/>
    <cellStyle name="Normal 24 26" xfId="25922" xr:uid="{A05040FD-5BA1-416E-8E77-A676E78DCECB}"/>
    <cellStyle name="Normal 24 27" xfId="25883" xr:uid="{6DB150EA-C34D-44B8-B191-BBCB45644DF5}"/>
    <cellStyle name="Normal 24 28" xfId="25869" xr:uid="{C2B795CE-3EB2-417F-BDF6-26C1176ECFF0}"/>
    <cellStyle name="Normal 24 29" xfId="25720" xr:uid="{2F9B100A-3365-412D-A94D-D1A6E8CF4DAC}"/>
    <cellStyle name="Normal 24 3" xfId="30235" xr:uid="{B4C928EF-616B-417E-8392-6B8D9D6F8EBA}"/>
    <cellStyle name="Normal 24 3 2" xfId="46549" xr:uid="{0B12B2B8-0095-4D3F-A0B5-EA312850BBAE}"/>
    <cellStyle name="Normal 24 3 3" xfId="46910" xr:uid="{6205618E-632E-4633-8C81-6C00C79E6BBF}"/>
    <cellStyle name="Normal 24 3 4" xfId="47153" xr:uid="{0EDB7FA9-6929-4302-8C81-5BB74AC9B05A}"/>
    <cellStyle name="Normal 24 3 5" xfId="47945" xr:uid="{E8F60538-37CE-4113-8232-D81A9BDD5478}"/>
    <cellStyle name="Normal 24 3 6" xfId="48677" xr:uid="{87D477A7-B74D-4582-B83D-C289939C2CA9}"/>
    <cellStyle name="Normal 24 30" xfId="25517" xr:uid="{B546BAB8-F3D8-4C72-984F-8349392551BF}"/>
    <cellStyle name="Normal 24 31" xfId="25314" xr:uid="{1FB8D9B8-D6EE-4412-930B-E79DEC8FF980}"/>
    <cellStyle name="Normal 24 32" xfId="25112" xr:uid="{0F25C8D7-15AF-4902-A999-E5F8134DDDF8}"/>
    <cellStyle name="Normal 24 33" xfId="24910" xr:uid="{27EFD15B-E323-485C-9EA6-8CD67F7B2F8E}"/>
    <cellStyle name="Normal 24 34" xfId="24712" xr:uid="{E541AACE-134C-459E-BCB9-36932BBAD949}"/>
    <cellStyle name="Normal 24 35" xfId="24514" xr:uid="{A39190A6-DEBF-4889-BF2C-01DC4584962E}"/>
    <cellStyle name="Normal 24 36" xfId="25114" xr:uid="{C0610ACE-583D-4F0E-8B96-1C7DADDD1E75}"/>
    <cellStyle name="Normal 24 37" xfId="24117" xr:uid="{6B704A0A-2497-4550-B927-21CE27784C14}"/>
    <cellStyle name="Normal 24 38" xfId="23387" xr:uid="{417F41D0-BB7A-4A6D-8E05-A91D53D0FFDE}"/>
    <cellStyle name="Normal 24 39" xfId="23404" xr:uid="{7C1A6E69-B68D-439B-BB14-45EF847AB4BD}"/>
    <cellStyle name="Normal 24 4" xfId="30377" xr:uid="{839BA7AE-D9C9-4E93-A4FD-9E0C4AF21E09}"/>
    <cellStyle name="Normal 24 40" xfId="22693" xr:uid="{9B764BDC-0E3E-4CFD-A8C9-CD229EBE2ED1}"/>
    <cellStyle name="Normal 24 41" xfId="22611" xr:uid="{C0EBEF91-6604-438B-8B72-3D43C12059F8}"/>
    <cellStyle name="Normal 24 42" xfId="22470" xr:uid="{8437996C-3745-4877-BE12-273A1ECCD791}"/>
    <cellStyle name="Normal 24 43" xfId="22497" xr:uid="{C9DBB2E3-1574-4070-B929-678D49549AE3}"/>
    <cellStyle name="Normal 24 44" xfId="22084" xr:uid="{E3A443DB-0A8D-4FF9-9C87-2E156D7A83AE}"/>
    <cellStyle name="Normal 24 45" xfId="21723" xr:uid="{15338D8D-D67F-4420-9263-D326E00B2115}"/>
    <cellStyle name="Normal 24 46" xfId="21530" xr:uid="{6995B38B-A845-4BFC-ADE8-7806E0A58190}"/>
    <cellStyle name="Normal 24 47" xfId="21366" xr:uid="{D391EE32-15B6-4A96-B62B-F45279629AE0}"/>
    <cellStyle name="Normal 24 48" xfId="21708" xr:uid="{8FC7FDB7-68CD-4BA1-BF79-6F2A106F43AB}"/>
    <cellStyle name="Normal 24 49" xfId="20871" xr:uid="{91385B7D-AF45-4BD2-936D-0F3DFAEC1FD0}"/>
    <cellStyle name="Normal 24 5" xfId="30341" xr:uid="{7C0804E6-7259-42D3-9D4C-D72442E78BFC}"/>
    <cellStyle name="Normal 24 50" xfId="20826" xr:uid="{1B4F9174-F7CD-4C2E-AF25-A9D50C75395C}"/>
    <cellStyle name="Normal 24 51" xfId="20460" xr:uid="{82189294-DEDF-4C0E-96FE-ACA7B3BFBF04}"/>
    <cellStyle name="Normal 24 52" xfId="20159" xr:uid="{46415D6E-FBDF-42BF-B1ED-FC0AE28DA991}"/>
    <cellStyle name="Normal 24 53" xfId="19813" xr:uid="{B56FED0C-EF55-4DE2-A34A-C1BE6C37C46F}"/>
    <cellStyle name="Normal 24 54" xfId="19122" xr:uid="{8DF5BB2C-1F50-4A7A-802B-2164BF8D8D2C}"/>
    <cellStyle name="Normal 24 55" xfId="18169" xr:uid="{C8DA805E-A520-4569-97FC-C01E6C59757D}"/>
    <cellStyle name="Normal 24 56" xfId="18742" xr:uid="{A84C8848-829E-4732-A06B-1FC9E49B3ED2}"/>
    <cellStyle name="Normal 24 57" xfId="19447" xr:uid="{D150176E-7991-48EE-BC71-942A906F787F}"/>
    <cellStyle name="Normal 24 58" xfId="17647" xr:uid="{AB372606-0C8A-414F-A4EB-3F0178F95000}"/>
    <cellStyle name="Normal 24 59" xfId="17568" xr:uid="{4FDFE4EE-3A75-4417-BE3B-BAE1685930B0}"/>
    <cellStyle name="Normal 24 6" xfId="30328" xr:uid="{33FE4AE3-3103-41CA-A710-5F7550544544}"/>
    <cellStyle name="Normal 24 60" xfId="16482" xr:uid="{CD983028-8120-4EC3-899A-97C6D4B6D7F5}"/>
    <cellStyle name="Normal 24 61" xfId="16163" xr:uid="{4A6072BE-79EB-4211-934D-A2627100D99D}"/>
    <cellStyle name="Normal 24 62" xfId="15761" xr:uid="{303BCF5F-7CC5-4D8C-A267-9089174E0E4A}"/>
    <cellStyle name="Normal 24 63" xfId="14324" xr:uid="{C87408E7-2639-4CDA-BD77-EF8949947C6E}"/>
    <cellStyle name="Normal 24 64" xfId="15746" xr:uid="{E4290490-6E96-401C-9496-7270E71B2D48}"/>
    <cellStyle name="Normal 24 65" xfId="14188" xr:uid="{81C084E0-C91C-4DA5-A520-E21B8626EC0C}"/>
    <cellStyle name="Normal 24 66" xfId="15006" xr:uid="{0604B52F-BCF9-46CA-AC9F-8CD60400D123}"/>
    <cellStyle name="Normal 24 67" xfId="14057" xr:uid="{04B1C2E9-37C4-40CE-A3E1-7FBE0EA1BD95}"/>
    <cellStyle name="Normal 24 68" xfId="12415" xr:uid="{88DB91B3-4A4A-465C-A264-D20787B61B27}"/>
    <cellStyle name="Normal 24 69" xfId="12913" xr:uid="{0AA4CFF8-FFE6-4A3C-A17A-0D97A69A6045}"/>
    <cellStyle name="Normal 24 7" xfId="30188" xr:uid="{52411F9A-5470-431B-9A3C-B3C693C850E4}"/>
    <cellStyle name="Normal 24 70" xfId="10883" xr:uid="{0C8AF6C2-A214-452B-B5EE-E366F959C639}"/>
    <cellStyle name="Normal 24 71" xfId="13067" xr:uid="{E27713B5-6AAF-41D2-9C8E-F715EDE866EA}"/>
    <cellStyle name="Normal 24 72" xfId="13247" xr:uid="{C33FD74E-0EC4-4E9E-AED0-3485FE0B141E}"/>
    <cellStyle name="Normal 24 73" xfId="11225" xr:uid="{6747B402-1A45-44B7-B6E6-31A0EF960C1A}"/>
    <cellStyle name="Normal 24 74" xfId="12871" xr:uid="{74832F43-231E-4EFC-813A-E50069547A74}"/>
    <cellStyle name="Normal 24 75" xfId="9854" xr:uid="{02AFBFFA-0273-44B5-92EA-B034F80BD041}"/>
    <cellStyle name="Normal 24 76" xfId="9779" xr:uid="{B03E089B-5D2E-450B-B559-8EF4D5A01ACA}"/>
    <cellStyle name="Normal 24 77" xfId="9726" xr:uid="{0D98F888-8056-42DB-8410-4EF4309E8EA6}"/>
    <cellStyle name="Normal 24 78" xfId="11039" xr:uid="{26C2E475-496C-480F-B9EA-CC96A1AA0A10}"/>
    <cellStyle name="Normal 24 79" xfId="10587" xr:uid="{A72062DF-3DA9-444B-9CFE-B44A5A1867C1}"/>
    <cellStyle name="Normal 24 8" xfId="29986" xr:uid="{36BBE8E8-6381-44F7-83D3-F612E016CD85}"/>
    <cellStyle name="Normal 24 80" xfId="9562" xr:uid="{3AF63109-FF65-403A-9769-24A0AAE23106}"/>
    <cellStyle name="Normal 24 81" xfId="7790" xr:uid="{44165A04-37E2-4D97-9911-A33CB42E15CD}"/>
    <cellStyle name="Normal 24 82" xfId="8612" xr:uid="{89533DAF-1F80-49E4-979A-25EA856F90DB}"/>
    <cellStyle name="Normal 24 83" xfId="8398" xr:uid="{6461AB5E-8A67-41CB-9A7E-3723CD2EA5E4}"/>
    <cellStyle name="Normal 24 84" xfId="6597" xr:uid="{812DF728-1307-4F40-A888-AD661E6015AC}"/>
    <cellStyle name="Normal 24 85" xfId="6525" xr:uid="{6DE3C4CB-13FA-4BAB-8B06-382D3015AE69}"/>
    <cellStyle name="Normal 24 86" xfId="7581" xr:uid="{240B7E76-95BB-4CCA-BC6E-F60ADAA97149}"/>
    <cellStyle name="Normal 24 87" xfId="9059" xr:uid="{E0C7C02D-D19E-4B14-8CAB-F221744B916E}"/>
    <cellStyle name="Normal 24 88" xfId="6892" xr:uid="{967B8D5B-0B6B-4936-BAAD-EC4977F29BB0}"/>
    <cellStyle name="Normal 24 89" xfId="7725" xr:uid="{82DDFD05-D5B8-4CCE-B06B-CDA267C2EC05}"/>
    <cellStyle name="Normal 24 9" xfId="29784" xr:uid="{6B007884-9CA9-4519-BA39-A8FAB769186B}"/>
    <cellStyle name="Normal 24 90" xfId="6884" xr:uid="{635BF866-F3E8-47D2-8A60-8BCD029F2BBC}"/>
    <cellStyle name="Normal 24 91" xfId="5757" xr:uid="{18005B90-B562-4E41-AA72-5CEC7A484ABD}"/>
    <cellStyle name="Normal 24 92" xfId="5264" xr:uid="{B1E72B22-1319-4FB2-92CB-3A6645DFD511}"/>
    <cellStyle name="Normal 24 93" xfId="5064" xr:uid="{3E03DFB0-1E39-4718-9F5C-003DDB3351C3}"/>
    <cellStyle name="Normal 24 94" xfId="3797" xr:uid="{978197DF-5F00-4F2A-BA8F-EBC134B6402B}"/>
    <cellStyle name="Normal 24 95" xfId="4341" xr:uid="{5BD485A6-1DB8-4B2A-A205-7AEF87DAB355}"/>
    <cellStyle name="Normal 24 96" xfId="4179" xr:uid="{7688929B-418B-4EED-8446-7C289555D121}"/>
    <cellStyle name="Normal 24 97" xfId="2429" xr:uid="{CB25836D-7206-4E6E-BEB3-9959DFD70594}"/>
    <cellStyle name="Normal 24 98" xfId="4061" xr:uid="{8CBF07D4-5D65-46AA-97B9-0DABAC970304}"/>
    <cellStyle name="Normal 24 99" xfId="2550" xr:uid="{4B3F6F40-B9E6-46BD-868C-BFB86F7D1E35}"/>
    <cellStyle name="Normal 240" xfId="1283" xr:uid="{013CD1AD-77AC-40CE-8B1C-DDB0B5846A5B}"/>
    <cellStyle name="Normal 241" xfId="1284" xr:uid="{8D411DEB-160E-4145-8DFE-8501A40D676C}"/>
    <cellStyle name="Normal 242" xfId="1285" xr:uid="{B10A5AF6-3025-4404-A3A9-4702F5704807}"/>
    <cellStyle name="Normal 243" xfId="1286" xr:uid="{D9873E62-5082-45BD-90EE-33B5DE61AAB9}"/>
    <cellStyle name="Normal 244" xfId="1287" xr:uid="{A05147B1-25F6-4D86-81E6-42916C283A33}"/>
    <cellStyle name="Normal 244 10" xfId="48144" xr:uid="{3AED26FF-DE51-4D39-9D04-F26E9C3FDE8B}"/>
    <cellStyle name="Normal 244 11" xfId="48876" xr:uid="{31F3F6B0-0EAC-4E6E-AB8A-5D9F020F0B65}"/>
    <cellStyle name="Normal 244 2" xfId="47373" xr:uid="{131E640B-7C66-4844-BCD5-356E8E25D87A}"/>
    <cellStyle name="Normal 244 2 2" xfId="47416" xr:uid="{F2392704-810E-4AD0-A93B-D3F4A160D37A}"/>
    <cellStyle name="Normal 244 2 2 2" xfId="47618" xr:uid="{43F88005-A9EA-4A50-AE4C-6C1C905BC920}"/>
    <cellStyle name="Normal 244 2 2 2 2" xfId="48398" xr:uid="{EDF8FFD1-A056-4981-813E-C6752B4D5427}"/>
    <cellStyle name="Normal 244 2 2 2 3" xfId="49130" xr:uid="{E9B67146-2BED-4455-8747-A2396F042C30}"/>
    <cellStyle name="Normal 244 2 2 3" xfId="47756" xr:uid="{F9F10236-AD8F-458A-BB77-131E737EA19B}"/>
    <cellStyle name="Normal 244 2 2 3 2" xfId="48538" xr:uid="{79CF12E2-6684-44E3-ABB9-FCE75C459906}"/>
    <cellStyle name="Normal 244 2 2 3 3" xfId="49270" xr:uid="{9213D25D-45DF-485A-A8E3-A0E2FEDCABEF}"/>
    <cellStyle name="Normal 244 2 2 4" xfId="47538" xr:uid="{0497E118-8902-4FC3-9345-0B7AC5CC76C2}"/>
    <cellStyle name="Normal 244 2 2 4 2" xfId="48321" xr:uid="{11B63AC6-6EE3-4115-AE74-530162C01650}"/>
    <cellStyle name="Normal 244 2 2 4 3" xfId="49053" xr:uid="{FFC36A85-9D22-4278-AF0F-769D2C41AB77}"/>
    <cellStyle name="Normal 244 2 2 5" xfId="48199" xr:uid="{A1E59269-4CD8-457B-AF69-8998CA88E640}"/>
    <cellStyle name="Normal 244 2 2 6" xfId="48931" xr:uid="{AF4D50DE-70F1-46E5-9267-4BF99A89C5ED}"/>
    <cellStyle name="Normal 244 2 3" xfId="47460" xr:uid="{D556A545-9C31-46E9-9F01-8A23E2AC33D3}"/>
    <cellStyle name="Normal 244 2 3 2" xfId="47799" xr:uid="{01349B33-B2CC-411F-8A10-90C9283C4C29}"/>
    <cellStyle name="Normal 244 2 3 2 2" xfId="48583" xr:uid="{01733D3D-A761-4BF9-A14E-E65E1AC71922}"/>
    <cellStyle name="Normal 244 2 3 2 3" xfId="49315" xr:uid="{95DCB34B-1BA2-4D04-92B7-E99ED8507E9A}"/>
    <cellStyle name="Normal 244 2 3 3" xfId="47663" xr:uid="{C27BAAEB-9CAE-4964-B47F-416C3CA06EE4}"/>
    <cellStyle name="Normal 244 2 3 3 2" xfId="48444" xr:uid="{E62213C2-14BC-46E5-9192-44787E995F68}"/>
    <cellStyle name="Normal 244 2 3 3 3" xfId="49176" xr:uid="{B554C738-39A4-4986-B174-77E0E965AD07}"/>
    <cellStyle name="Normal 244 2 3 4" xfId="48244" xr:uid="{A037DFB4-A03D-430B-8E10-8FCB673E3035}"/>
    <cellStyle name="Normal 244 2 3 5" xfId="48976" xr:uid="{77E5ECA8-2C2F-4BB1-AD1F-8AC374ED42EC}"/>
    <cellStyle name="Normal 244 2 4" xfId="47572" xr:uid="{97D73A81-4E83-40B0-B34F-C9394B9AB25A}"/>
    <cellStyle name="Normal 244 2 4 2" xfId="48352" xr:uid="{10EE5A7C-C6FB-4A9B-BADF-1A8806101836}"/>
    <cellStyle name="Normal 244 2 4 3" xfId="49084" xr:uid="{648DFFF2-1F88-4F7E-AAE7-4677A2A9525D}"/>
    <cellStyle name="Normal 244 2 5" xfId="47710" xr:uid="{9E35D072-E5BC-4849-BAA3-E51EEBF4E1B6}"/>
    <cellStyle name="Normal 244 2 5 2" xfId="48492" xr:uid="{0E0B00E0-73AE-422E-984D-6C02B6407DC8}"/>
    <cellStyle name="Normal 244 2 5 3" xfId="49224" xr:uid="{3005D3D3-FBFD-45AC-B3CB-BA4B29BCDBBA}"/>
    <cellStyle name="Normal 244 2 6" xfId="47506" xr:uid="{BFE92F40-5E70-4F80-8C95-63E54C473283}"/>
    <cellStyle name="Normal 244 2 6 2" xfId="48290" xr:uid="{C701263D-588F-427C-99B7-EAE7F8EB908C}"/>
    <cellStyle name="Normal 244 2 6 3" xfId="49022" xr:uid="{1CB7C068-8B40-49D0-BD6F-7A84B0265F33}"/>
    <cellStyle name="Normal 244 2 7" xfId="48156" xr:uid="{EB8FB279-ED9E-4C96-B69A-CCB328CADB7E}"/>
    <cellStyle name="Normal 244 2 8" xfId="48888" xr:uid="{BBC9C149-6790-4F7E-98EB-7C28F8A40737}"/>
    <cellStyle name="Normal 244 3" xfId="47386" xr:uid="{0B414CE7-6CD1-4769-870E-647D938EEC4E}"/>
    <cellStyle name="Normal 244 3 2" xfId="47475" xr:uid="{FA7CC160-280E-4101-9DD3-B25AA45DFCF7}"/>
    <cellStyle name="Normal 244 3 2 2" xfId="47814" xr:uid="{55147B27-2D19-4439-8BCA-55AC69C834EE}"/>
    <cellStyle name="Normal 244 3 2 2 2" xfId="48598" xr:uid="{0DD6F013-E10D-4E90-A0FB-BC0EB5AB8254}"/>
    <cellStyle name="Normal 244 3 2 2 3" xfId="49330" xr:uid="{6E544BA0-6D0A-4F7F-926D-610F50B79E08}"/>
    <cellStyle name="Normal 244 3 2 3" xfId="47677" xr:uid="{87D6D9F3-66B0-4A81-ADDA-0F1441D5B330}"/>
    <cellStyle name="Normal 244 3 2 3 2" xfId="48459" xr:uid="{4E53365C-D646-4D5C-A06D-0509D208B185}"/>
    <cellStyle name="Normal 244 3 2 3 3" xfId="49191" xr:uid="{FB8417DE-DA87-4753-A368-133D6F81F22E}"/>
    <cellStyle name="Normal 244 3 2 4" xfId="48259" xr:uid="{E863F139-2C3C-4BE2-BE69-CD4E6730921E}"/>
    <cellStyle name="Normal 244 3 2 5" xfId="48991" xr:uid="{6CA21DF1-0C3A-4066-95F1-CB3F526667C6}"/>
    <cellStyle name="Normal 244 3 3" xfId="47587" xr:uid="{3EB730CD-4634-41C8-A51A-B586BF9A0E93}"/>
    <cellStyle name="Normal 244 3 3 2" xfId="48367" xr:uid="{005C5E53-5A8B-48B0-9226-0856B8097EA0}"/>
    <cellStyle name="Normal 244 3 3 3" xfId="49099" xr:uid="{9B3077A7-A139-46D8-AC65-3D5DDE8E14DE}"/>
    <cellStyle name="Normal 244 3 4" xfId="47725" xr:uid="{FFFE62BC-92EC-4FB3-B569-F45A25C6299F}"/>
    <cellStyle name="Normal 244 3 4 2" xfId="48507" xr:uid="{FA11426F-AD81-4020-849E-DFE185E94291}"/>
    <cellStyle name="Normal 244 3 4 3" xfId="49239" xr:uid="{F6C9A35F-4318-4976-A39D-33D99A17854A}"/>
    <cellStyle name="Normal 244 3 5" xfId="47522" xr:uid="{FA2F0B69-8EA0-44A9-99CA-CCBA6244BFC5}"/>
    <cellStyle name="Normal 244 3 5 2" xfId="48305" xr:uid="{9A5854ED-9761-472F-8C7A-4CBCAB571CFF}"/>
    <cellStyle name="Normal 244 3 5 3" xfId="49037" xr:uid="{5A09AACA-43CA-429A-A908-A6FF35CAF5BB}"/>
    <cellStyle name="Normal 244 3 6" xfId="48169" xr:uid="{B49A1950-B5ED-463C-BA33-E0C26C5338FF}"/>
    <cellStyle name="Normal 244 3 7" xfId="48901" xr:uid="{E9DF1C74-81D6-4FAD-AC41-D3792E4FAEE2}"/>
    <cellStyle name="Normal 244 4" xfId="47401" xr:uid="{39A812A1-7870-4E02-BBA3-EABA29624B34}"/>
    <cellStyle name="Normal 244 4 2" xfId="47445" xr:uid="{21EE8718-E786-464D-9959-AF7740536945}"/>
    <cellStyle name="Normal 244 4 2 2" xfId="47785" xr:uid="{FE090E71-6F15-444C-AFC4-FA20F09D99B4}"/>
    <cellStyle name="Normal 244 4 2 2 2" xfId="48567" xr:uid="{3678277F-CD48-45F1-BBD4-EE69C0B0F2FF}"/>
    <cellStyle name="Normal 244 4 2 2 3" xfId="49300" xr:uid="{D67CBE85-0C94-455B-B726-BF90E5733B93}"/>
    <cellStyle name="Normal 244 4 2 3" xfId="47648" xr:uid="{5E981390-823D-4E39-BDB2-EF6866DBDB69}"/>
    <cellStyle name="Normal 244 4 2 3 2" xfId="48428" xr:uid="{C629342D-0F66-4748-BD0C-028A5D6BF930}"/>
    <cellStyle name="Normal 244 4 2 3 3" xfId="49160" xr:uid="{834DD0FE-F79F-48F0-9C02-7228C448892F}"/>
    <cellStyle name="Normal 244 4 2 4" xfId="48228" xr:uid="{325AB391-3EF3-4B18-91C4-C982C407F316}"/>
    <cellStyle name="Normal 244 4 2 5" xfId="48960" xr:uid="{CA9820C2-447E-452F-B6A9-4FDC26F1C42F}"/>
    <cellStyle name="Normal 244 4 3" xfId="47740" xr:uid="{1E31FA27-E5F2-4523-80B2-9F09D95528B5}"/>
    <cellStyle name="Normal 244 4 3 2" xfId="48522" xr:uid="{85C05CAB-5D5C-4CD0-B703-746F88B8E466}"/>
    <cellStyle name="Normal 244 4 3 3" xfId="49254" xr:uid="{400884DD-335F-444E-B88D-67E7B93C36EE}"/>
    <cellStyle name="Normal 244 4 4" xfId="47602" xr:uid="{A11D03F9-692B-4C36-8625-9D18F4BD50EB}"/>
    <cellStyle name="Normal 244 4 4 2" xfId="48382" xr:uid="{79907F06-0F17-4C5F-8B06-B5B5C9BB99ED}"/>
    <cellStyle name="Normal 244 4 4 3" xfId="49114" xr:uid="{060230D3-8B55-49B5-9A39-A077F411F33B}"/>
    <cellStyle name="Normal 244 4 5" xfId="48184" xr:uid="{182307C2-F556-40A6-A396-8C03952E82C1}"/>
    <cellStyle name="Normal 244 4 6" xfId="48916" xr:uid="{A47BEB55-B26F-41E8-8F25-CDF5E25AC5C1}"/>
    <cellStyle name="Normal 244 5" xfId="47430" xr:uid="{F375917C-C0B3-452B-B5DF-A9566AC708B5}"/>
    <cellStyle name="Normal 244 5 2" xfId="47771" xr:uid="{730C9E90-6DD7-4680-B332-F283E6D320AD}"/>
    <cellStyle name="Normal 244 5 2 2" xfId="48553" xr:uid="{5EFE45D6-7C3E-4F05-AE9E-F957671D05E4}"/>
    <cellStyle name="Normal 244 5 2 3" xfId="49285" xr:uid="{87C9C375-C979-401F-A9FB-73462DD4E6FD}"/>
    <cellStyle name="Normal 244 5 3" xfId="47633" xr:uid="{B2968A4F-04D3-40B6-A1F7-44CED9E72079}"/>
    <cellStyle name="Normal 244 5 3 2" xfId="48413" xr:uid="{55FE20B0-7A9D-47FE-9281-E3E23F8B867A}"/>
    <cellStyle name="Normal 244 5 3 3" xfId="49145" xr:uid="{B342E51F-9005-4011-906C-4FEE4DE520B1}"/>
    <cellStyle name="Normal 244 5 4" xfId="48213" xr:uid="{7D9BDE6A-BEC6-409B-B80B-6470BFF96606}"/>
    <cellStyle name="Normal 244 5 5" xfId="48945" xr:uid="{506F6C7F-0EE2-4CCA-AC97-698002791DE3}"/>
    <cellStyle name="Normal 244 6" xfId="47556" xr:uid="{8BC10D4D-DBC3-4EFA-8471-92B5DCF30A93}"/>
    <cellStyle name="Normal 244 6 2" xfId="48336" xr:uid="{F3917F0B-87BB-41CB-80E4-3F41EF4A5A2C}"/>
    <cellStyle name="Normal 244 6 3" xfId="49068" xr:uid="{0DFD90CC-13D9-491D-AAF8-36D3F724A101}"/>
    <cellStyle name="Normal 244 7" xfId="47694" xr:uid="{5A71C365-EC87-4B41-85C4-9AF4AB6102F4}"/>
    <cellStyle name="Normal 244 7 2" xfId="48476" xr:uid="{4D424DDE-F09A-494F-B25A-B4DF85246837}"/>
    <cellStyle name="Normal 244 7 3" xfId="49208" xr:uid="{EE57618C-F5AC-4A63-9584-ABA9C284B417}"/>
    <cellStyle name="Normal 244 8" xfId="47490" xr:uid="{E9A9C7C1-270E-417C-9067-4B6BE722D4F4}"/>
    <cellStyle name="Normal 244 8 2" xfId="48274" xr:uid="{31D9ED0E-BC16-4A71-80A9-65BE1EEB7DB5}"/>
    <cellStyle name="Normal 244 8 3" xfId="49006" xr:uid="{0CA15B91-C610-45AD-9653-9855E4F69E4F}"/>
    <cellStyle name="Normal 244 9" xfId="47361" xr:uid="{449ADFDF-28F6-40E6-A27E-AC979CFBBB29}"/>
    <cellStyle name="Normal 245" xfId="1288" xr:uid="{019A4B23-679F-450A-AAE9-53530351E343}"/>
    <cellStyle name="Normal 246" xfId="1289" xr:uid="{753DC8F5-6C62-4926-B7FB-59765EFAAB53}"/>
    <cellStyle name="Normal 247" xfId="1290" xr:uid="{04DA079B-98D9-404B-BFCE-4E782DA901BD}"/>
    <cellStyle name="Normal 248" xfId="1291" xr:uid="{BC384D52-3D30-4C65-8D87-D4551454703A}"/>
    <cellStyle name="Normal 248 10" xfId="47916" xr:uid="{4B5FB232-1E7C-424A-9C88-DDA85AA21648}"/>
    <cellStyle name="Normal 248 11" xfId="48650" xr:uid="{F3BCD071-A7D5-462B-926A-830F3CEE2884}"/>
    <cellStyle name="Normal 248 2" xfId="46486" xr:uid="{90654BD5-372C-4D29-875A-8CD994B5FB88}"/>
    <cellStyle name="Normal 248 2 2" xfId="47415" xr:uid="{6AF77B09-CECF-479A-969C-C72834E19471}"/>
    <cellStyle name="Normal 248 2 2 2" xfId="47617" xr:uid="{F542FF37-7CF6-4876-BE5A-FBBDF54915D2}"/>
    <cellStyle name="Normal 248 2 2 2 2" xfId="48397" xr:uid="{62491446-0D15-46FC-AB8F-5351F80C191E}"/>
    <cellStyle name="Normal 248 2 2 2 3" xfId="49129" xr:uid="{A6AB6395-F181-4ED6-AD90-59E2D9C7019A}"/>
    <cellStyle name="Normal 248 2 2 3" xfId="47755" xr:uid="{12D2A2FB-5ACB-4F8D-843D-C6A3196C4905}"/>
    <cellStyle name="Normal 248 2 2 3 2" xfId="48537" xr:uid="{B554CDE5-931E-448C-8C72-18F8D4912F65}"/>
    <cellStyle name="Normal 248 2 2 3 3" xfId="49269" xr:uid="{E7261261-9789-483B-88BD-08F4E60FF507}"/>
    <cellStyle name="Normal 248 2 2 4" xfId="47537" xr:uid="{CC65A237-B9CC-42D7-BC3D-A9D14837250D}"/>
    <cellStyle name="Normal 248 2 2 4 2" xfId="48320" xr:uid="{923EC7D8-88F4-4353-8558-B1910D73E793}"/>
    <cellStyle name="Normal 248 2 2 4 3" xfId="49052" xr:uid="{F6306086-DDA1-469F-A89F-DA669B7CC4B7}"/>
    <cellStyle name="Normal 248 2 2 5" xfId="48198" xr:uid="{6EEBE674-37EE-4D1E-9BF3-CCB8B46009FD}"/>
    <cellStyle name="Normal 248 2 2 6" xfId="48930" xr:uid="{C7C34BA8-BDC8-4C23-B3AA-80D07526F3BF}"/>
    <cellStyle name="Normal 248 2 3" xfId="47459" xr:uid="{C2BE284B-873C-4254-AC3E-38440797A842}"/>
    <cellStyle name="Normal 248 2 3 2" xfId="47798" xr:uid="{4F897753-5EC3-45FB-9B11-2CE5DC8717CF}"/>
    <cellStyle name="Normal 248 2 3 2 2" xfId="48582" xr:uid="{C13953D9-8B97-45AE-AEBA-252929FBBA06}"/>
    <cellStyle name="Normal 248 2 3 2 3" xfId="49314" xr:uid="{3CF32CC5-96FA-4403-A515-7BF83F4E7E27}"/>
    <cellStyle name="Normal 248 2 3 3" xfId="47662" xr:uid="{7B254B59-CF36-4B56-9BFB-2BF2CFF00F9E}"/>
    <cellStyle name="Normal 248 2 3 3 2" xfId="48443" xr:uid="{1BAD9BC2-8CFA-402F-B0F8-7C7C34B8E6B6}"/>
    <cellStyle name="Normal 248 2 3 3 3" xfId="49175" xr:uid="{1A49A81C-DA12-49A3-A00E-5811CB4DC751}"/>
    <cellStyle name="Normal 248 2 3 4" xfId="48243" xr:uid="{5CF76007-F5DD-4005-BAFE-D25E955D5A4E}"/>
    <cellStyle name="Normal 248 2 3 5" xfId="48975" xr:uid="{1DFF9C6B-29D8-4E3D-9A9A-86702997B736}"/>
    <cellStyle name="Normal 248 2 4" xfId="47571" xr:uid="{52C46591-B42F-4C39-A6C3-6D35CA332F1E}"/>
    <cellStyle name="Normal 248 2 4 2" xfId="48351" xr:uid="{1071924B-537A-4A0A-BCA9-8D5C3D6E8D26}"/>
    <cellStyle name="Normal 248 2 4 3" xfId="49083" xr:uid="{C613195F-4EE9-494E-8F40-FAE0C2F45150}"/>
    <cellStyle name="Normal 248 2 5" xfId="47709" xr:uid="{67A03730-5F89-499B-96A7-8118A0065CA3}"/>
    <cellStyle name="Normal 248 2 5 2" xfId="48491" xr:uid="{4462FA2D-B1B6-4FB6-96CB-2F0E9FD9303E}"/>
    <cellStyle name="Normal 248 2 5 3" xfId="49223" xr:uid="{8689A547-97E4-4C69-B3B2-186F6220A7C6}"/>
    <cellStyle name="Normal 248 2 6" xfId="47505" xr:uid="{07D6642C-F2F6-4960-84BC-FE257690E8A8}"/>
    <cellStyle name="Normal 248 2 6 2" xfId="48289" xr:uid="{249FFDC7-B3E7-40D4-9CEA-A70D1786F8E6}"/>
    <cellStyle name="Normal 248 2 6 3" xfId="49021" xr:uid="{E542D226-5127-4BFE-906F-AA51505C3B44}"/>
    <cellStyle name="Normal 248 2 7" xfId="47372" xr:uid="{81DFB6B0-C5D6-43DB-8BD6-6236149BE187}"/>
    <cellStyle name="Normal 248 2 8" xfId="48155" xr:uid="{DEDC2DA3-E4A3-4701-9B74-382560AC277D}"/>
    <cellStyle name="Normal 248 2 9" xfId="48887" xr:uid="{7FC1F230-3493-4F89-82A5-8F05132B0683}"/>
    <cellStyle name="Normal 248 3" xfId="46882" xr:uid="{5D2B5D2B-F9C9-456E-92FB-713BAF87132B}"/>
    <cellStyle name="Normal 248 3 2" xfId="47474" xr:uid="{378DFC02-0C20-4F26-8A0C-9A771E94B7CE}"/>
    <cellStyle name="Normal 248 3 2 2" xfId="47813" xr:uid="{F5203331-BA54-4317-98C5-5E19B7DB8F82}"/>
    <cellStyle name="Normal 248 3 2 2 2" xfId="48597" xr:uid="{D6DFE711-4FA0-47B4-974B-E46AC27EE5E1}"/>
    <cellStyle name="Normal 248 3 2 2 3" xfId="49329" xr:uid="{21D40CA5-A74C-4AA4-88B4-B3C1B44B2A69}"/>
    <cellStyle name="Normal 248 3 2 3" xfId="47676" xr:uid="{1E2E345F-D9CA-4985-9728-C0A70ECCE5E6}"/>
    <cellStyle name="Normal 248 3 2 3 2" xfId="48458" xr:uid="{F93248C6-A5B8-4F42-92ED-1D450D20A19C}"/>
    <cellStyle name="Normal 248 3 2 3 3" xfId="49190" xr:uid="{2D3DA5D3-8EC7-4138-BB4A-282AD79F64A1}"/>
    <cellStyle name="Normal 248 3 2 4" xfId="48258" xr:uid="{7F811D75-C0A9-4F83-8C87-5F646085FCD4}"/>
    <cellStyle name="Normal 248 3 2 5" xfId="48990" xr:uid="{DCBDE6A9-DF77-4703-9F4F-0EEC3905FBF8}"/>
    <cellStyle name="Normal 248 3 3" xfId="47586" xr:uid="{55DCEBB3-84CF-4E1A-909A-04712354CE58}"/>
    <cellStyle name="Normal 248 3 3 2" xfId="48366" xr:uid="{038FAF1C-FDB6-4B82-B194-583F8152A8BD}"/>
    <cellStyle name="Normal 248 3 3 3" xfId="49098" xr:uid="{466F1038-CD11-4093-8FCA-0F71124C2301}"/>
    <cellStyle name="Normal 248 3 4" xfId="47724" xr:uid="{385413C4-F91C-4994-A1C9-FADF1DB0BE1A}"/>
    <cellStyle name="Normal 248 3 4 2" xfId="48506" xr:uid="{4499C434-6670-4C22-AB61-341EFBCA23FE}"/>
    <cellStyle name="Normal 248 3 4 3" xfId="49238" xr:uid="{13AAE28C-DE86-49E7-812B-64EECDA8A183}"/>
    <cellStyle name="Normal 248 3 5" xfId="47521" xr:uid="{AC73FA5C-706E-4598-8A47-F0CB570E6E90}"/>
    <cellStyle name="Normal 248 3 5 2" xfId="48304" xr:uid="{B3C539FA-010C-4DC2-8647-F501FCA57A83}"/>
    <cellStyle name="Normal 248 3 5 3" xfId="49036" xr:uid="{BE89AE93-D733-4FEF-A3D5-09B5D6D88FA5}"/>
    <cellStyle name="Normal 248 3 6" xfId="47385" xr:uid="{796CEB79-9045-4520-9B9F-5A7FDEC77923}"/>
    <cellStyle name="Normal 248 3 7" xfId="48168" xr:uid="{71B7825E-FE18-47BD-B74D-2C307A103577}"/>
    <cellStyle name="Normal 248 3 8" xfId="48900" xr:uid="{FEA87211-1A89-4469-949E-AA025DA2A337}"/>
    <cellStyle name="Normal 248 4" xfId="47400" xr:uid="{F63979E4-6852-46BB-9EBE-941A0687FB84}"/>
    <cellStyle name="Normal 248 4 2" xfId="47444" xr:uid="{14CF64FE-146A-4B18-9C1F-6534CEB9675F}"/>
    <cellStyle name="Normal 248 4 2 2" xfId="47784" xr:uid="{9A73ADA2-0A44-4DF7-B398-2EDF79D86AE7}"/>
    <cellStyle name="Normal 248 4 2 2 2" xfId="48566" xr:uid="{09088973-D0EF-4EF8-8FB1-B954805AAE7B}"/>
    <cellStyle name="Normal 248 4 2 2 3" xfId="49299" xr:uid="{C05B8DA4-515D-44F0-B53B-E38DD88F25DA}"/>
    <cellStyle name="Normal 248 4 2 3" xfId="47647" xr:uid="{F307F723-12A4-4122-BA91-250A16043D70}"/>
    <cellStyle name="Normal 248 4 2 3 2" xfId="48427" xr:uid="{11D9ADE9-1072-4218-8D6A-CE743B743112}"/>
    <cellStyle name="Normal 248 4 2 3 3" xfId="49159" xr:uid="{2C1B0AD2-9548-4D80-86FF-AC4738BC0BD3}"/>
    <cellStyle name="Normal 248 4 2 4" xfId="48227" xr:uid="{FBF77BEF-7793-479C-8356-116565EA931C}"/>
    <cellStyle name="Normal 248 4 2 5" xfId="48959" xr:uid="{F4FA152E-88E7-4AED-9036-786E35A91781}"/>
    <cellStyle name="Normal 248 4 3" xfId="47739" xr:uid="{FA1A3BA0-5FF1-40FE-A04C-47512C3B90BC}"/>
    <cellStyle name="Normal 248 4 3 2" xfId="48521" xr:uid="{4A1BC734-CEFB-47DF-8521-9850EBAD6C60}"/>
    <cellStyle name="Normal 248 4 3 3" xfId="49253" xr:uid="{1B6B1F98-31CB-40FA-B66D-EEFA7D6803B9}"/>
    <cellStyle name="Normal 248 4 4" xfId="47601" xr:uid="{B410935D-9ABC-4F2C-92DE-F35EDF5858ED}"/>
    <cellStyle name="Normal 248 4 4 2" xfId="48381" xr:uid="{C2785873-95DC-4B9A-B2DC-2C862D807BFB}"/>
    <cellStyle name="Normal 248 4 4 3" xfId="49113" xr:uid="{0B18911D-6314-463D-8B69-368B016F2A4D}"/>
    <cellStyle name="Normal 248 4 5" xfId="48183" xr:uid="{B41DD052-53CD-4750-9F95-675A32F3ED16}"/>
    <cellStyle name="Normal 248 4 6" xfId="48915" xr:uid="{FFB15ED3-1DE2-4373-A273-2CE1AC9A2C84}"/>
    <cellStyle name="Normal 248 5" xfId="47429" xr:uid="{51317FB3-3AF8-498B-99B8-94E8700DBA90}"/>
    <cellStyle name="Normal 248 5 2" xfId="47770" xr:uid="{2D954E06-C0B9-49E4-B834-7DCAAC298A1D}"/>
    <cellStyle name="Normal 248 5 2 2" xfId="48552" xr:uid="{E64611E7-1793-46D1-A29A-42BFBE37FD66}"/>
    <cellStyle name="Normal 248 5 2 3" xfId="49284" xr:uid="{3D1C2B08-4D56-491A-8CA4-46FBFA916366}"/>
    <cellStyle name="Normal 248 5 3" xfId="47632" xr:uid="{399B8DFB-9C98-41A0-A737-2091D8E1C349}"/>
    <cellStyle name="Normal 248 5 3 2" xfId="48412" xr:uid="{0896A80B-BF0F-4859-B8C0-228E3DFF5F72}"/>
    <cellStyle name="Normal 248 5 3 3" xfId="49144" xr:uid="{9712EA0A-A960-4E6A-BD13-EC9CD8F2850A}"/>
    <cellStyle name="Normal 248 5 4" xfId="48212" xr:uid="{C0FF7C93-8B09-4596-ADB7-647DC71227FF}"/>
    <cellStyle name="Normal 248 5 5" xfId="48944" xr:uid="{402B5696-3CA6-4659-A5E0-43BD21CAE6E0}"/>
    <cellStyle name="Normal 248 6" xfId="47555" xr:uid="{C4F07F73-01CA-4ACC-AB7E-8741EADCBD81}"/>
    <cellStyle name="Normal 248 6 2" xfId="48335" xr:uid="{5E63A348-71AB-4D4C-9952-99C4CB0C0D25}"/>
    <cellStyle name="Normal 248 6 3" xfId="49067" xr:uid="{251BC4FB-B752-4FE5-A8DB-5716A2C9507B}"/>
    <cellStyle name="Normal 248 7" xfId="47693" xr:uid="{7F2D21A2-E970-4CDF-B06E-2F1B81D974FF}"/>
    <cellStyle name="Normal 248 7 2" xfId="48475" xr:uid="{F7B89AD1-7B79-4DF1-A3EB-9C9240E985D4}"/>
    <cellStyle name="Normal 248 7 3" xfId="49207" xr:uid="{8D2928C8-5293-49AF-B794-0FCE32365BA6}"/>
    <cellStyle name="Normal 248 8" xfId="47489" xr:uid="{2F5293E8-0B27-4E28-90F7-E6FE6D01E9CC}"/>
    <cellStyle name="Normal 248 8 2" xfId="48273" xr:uid="{FA784798-3F0B-4B4F-92BD-0B5A1A9659C5}"/>
    <cellStyle name="Normal 248 8 3" xfId="49005" xr:uid="{CE0FAD31-DB44-49E1-BE02-F42EB1C5C403}"/>
    <cellStyle name="Normal 248 9" xfId="47125" xr:uid="{1CDD659D-C5EB-4CA1-A56D-38EB694E87DD}"/>
    <cellStyle name="Normal 249" xfId="1292" xr:uid="{A563B23A-0F43-45A8-A251-F211646240C4}"/>
    <cellStyle name="Normal 25" xfId="1293" xr:uid="{0386CE5F-574F-44BB-9AFD-C02209DFCCD0}"/>
    <cellStyle name="Normal 25 10" xfId="28970" xr:uid="{6711E7C9-4DB7-450F-A3C0-AA4CF8DA84AF}"/>
    <cellStyle name="Normal 25 100" xfId="4545" xr:uid="{E0CA4F8C-3B54-4768-9A65-13CDAEB4FD1D}"/>
    <cellStyle name="Normal 25 101" xfId="30995" xr:uid="{8A2382DA-A2E8-4408-AA12-FE5256B75E0E}"/>
    <cellStyle name="Normal 25 102" xfId="31476" xr:uid="{69A58BC1-6E2C-4BD4-84F6-3B51FB9BFF14}"/>
    <cellStyle name="Normal 25 103" xfId="31688" xr:uid="{9B721B68-2918-43C7-B3D1-F0F0C00862D1}"/>
    <cellStyle name="Normal 25 104" xfId="32572" xr:uid="{0A7E3071-8D6A-4F9F-8D7A-C8FC67BE9067}"/>
    <cellStyle name="Normal 25 105" xfId="32948" xr:uid="{A0AD3AE8-F55A-44FB-859A-81542F2DF758}"/>
    <cellStyle name="Normal 25 106" xfId="32737" xr:uid="{E83525E8-A3B0-4311-BA38-1C95948B8D62}"/>
    <cellStyle name="Normal 25 107" xfId="33461" xr:uid="{8FC683ED-82B2-4152-8A01-92DE9E298732}"/>
    <cellStyle name="Normal 25 108" xfId="33043" xr:uid="{35350879-5DA4-438B-95B5-1E537F638AD4}"/>
    <cellStyle name="Normal 25 109" xfId="30916" xr:uid="{89B5A261-2EEB-4967-9684-B587C93EE4AD}"/>
    <cellStyle name="Normal 25 11" xfId="28768" xr:uid="{4F757FDF-D2CE-4F1B-88C9-F5CC9A902305}"/>
    <cellStyle name="Normal 25 12" xfId="28566" xr:uid="{DF1FB4DA-34E3-4E73-80B1-A8CC3C498AC0}"/>
    <cellStyle name="Normal 25 13" xfId="28364" xr:uid="{F86D0551-CBB0-4C9E-B445-32AA17495FED}"/>
    <cellStyle name="Normal 25 14" xfId="28162" xr:uid="{DAA40935-09B7-414C-9388-F73D44996211}"/>
    <cellStyle name="Normal 25 15" xfId="27961" xr:uid="{F91F574D-78D8-40A3-B4DA-168A7E602865}"/>
    <cellStyle name="Normal 25 16" xfId="27761" xr:uid="{42F02566-7679-4C07-9A91-F324EFD695A1}"/>
    <cellStyle name="Normal 25 17" xfId="27562" xr:uid="{4B4E05D1-5370-4A26-897D-E2474AA0543B}"/>
    <cellStyle name="Normal 25 18" xfId="27366" xr:uid="{6D2859E9-A8CA-4BFC-9425-F56BB883E7C2}"/>
    <cellStyle name="Normal 25 19" xfId="27173" xr:uid="{4E1CB45C-0247-4AA5-80B6-16F804F1DAAE}"/>
    <cellStyle name="Normal 25 2" xfId="30427" xr:uid="{FE7CD9FE-7362-4FE7-9827-D86DB4F72D46}"/>
    <cellStyle name="Normal 25 2 2" xfId="46628" xr:uid="{F88AD825-6C31-4DE2-AF6F-E05428ABF44D}"/>
    <cellStyle name="Normal 25 20" xfId="26987" xr:uid="{00EBDFF4-4605-47BF-9638-ABC1302267F0}"/>
    <cellStyle name="Normal 25 21" xfId="26804" xr:uid="{0E9FEC5C-7AC9-496B-B2F7-D5E479217AAC}"/>
    <cellStyle name="Normal 25 22" xfId="26628" xr:uid="{5271C8C4-9021-4926-9BF9-563C5E6984C8}"/>
    <cellStyle name="Normal 25 23" xfId="26462" xr:uid="{B3F3CDE9-6E8E-44AF-88B7-B3F325B84D83}"/>
    <cellStyle name="Normal 25 24" xfId="25976" xr:uid="{1B29E546-E7FB-4F52-AAC5-0CD99ACBB481}"/>
    <cellStyle name="Normal 25 25" xfId="25810" xr:uid="{1A03E97D-B342-4FB0-82CD-412C9888B872}"/>
    <cellStyle name="Normal 25 26" xfId="25711" xr:uid="{34518F84-99C5-4B54-988B-9CABA0948A51}"/>
    <cellStyle name="Normal 25 27" xfId="25507" xr:uid="{85A31E4B-E91A-4C3A-ABA4-1B0818885FE3}"/>
    <cellStyle name="Normal 25 28" xfId="25304" xr:uid="{A3743140-C9A6-44FC-AB03-C9AEB6932155}"/>
    <cellStyle name="Normal 25 29" xfId="25102" xr:uid="{A4517D03-B0C9-49EE-9F01-A6D81C89C005}"/>
    <cellStyle name="Normal 25 3" xfId="30274" xr:uid="{D646F44E-D55F-4FFE-A81B-AC7A3253C2B2}"/>
    <cellStyle name="Normal 25 30" xfId="24901" xr:uid="{EFAFC70D-D779-4F5F-BA7F-7C4FD8E31BA6}"/>
    <cellStyle name="Normal 25 31" xfId="24702" xr:uid="{A7BA3E24-8420-4294-9550-DD00ECA893D0}"/>
    <cellStyle name="Normal 25 32" xfId="24506" xr:uid="{A864D704-A762-4320-BD0D-AD46C22D5B64}"/>
    <cellStyle name="Normal 25 33" xfId="24307" xr:uid="{3836882E-E8C9-4A8D-8DF0-2781371B09BC}"/>
    <cellStyle name="Normal 25 34" xfId="24110" xr:uid="{82B042DC-037E-4753-90E5-5EE026927E03}"/>
    <cellStyle name="Normal 25 35" xfId="23920" xr:uid="{EF926FBA-DF96-4C51-A39A-B9EA471C8474}"/>
    <cellStyle name="Normal 25 36" xfId="23948" xr:uid="{8D904093-6B06-41B7-A969-24ADDF438EF5}"/>
    <cellStyle name="Normal 25 37" xfId="24501" xr:uid="{91459268-9F4E-4838-9377-2F4B26D6DB2D}"/>
    <cellStyle name="Normal 25 38" xfId="23071" xr:uid="{4FDF95CF-F08B-4815-BD36-7216CA6ABFA0}"/>
    <cellStyle name="Normal 25 39" xfId="23403" xr:uid="{5EE350DC-95DB-47F0-9440-2DD2E2221D3D}"/>
    <cellStyle name="Normal 25 4" xfId="30180" xr:uid="{FD5D214D-4863-41B0-A700-E8558827DB17}"/>
    <cellStyle name="Normal 25 40" xfId="22692" xr:uid="{4F9887C3-43F7-418D-8D22-5DD9112C6ECF}"/>
    <cellStyle name="Normal 25 41" xfId="22653" xr:uid="{1A233388-3CD8-48FC-90BA-77B56CF8C972}"/>
    <cellStyle name="Normal 25 42" xfId="22498" xr:uid="{77E472CA-073D-47DD-AC5E-903ECD029F22}"/>
    <cellStyle name="Normal 25 43" xfId="22496" xr:uid="{5ADD43BC-B349-40A7-AD89-62C2BFCCD65D}"/>
    <cellStyle name="Normal 25 44" xfId="22500" xr:uid="{7353A085-80C3-4186-B089-817F4503098A}"/>
    <cellStyle name="Normal 25 45" xfId="21905" xr:uid="{172EC23A-0E0E-4311-8A90-46350755775D}"/>
    <cellStyle name="Normal 25 46" xfId="21735" xr:uid="{D610E1D5-F660-45EC-A5D1-2E6EDD196178}"/>
    <cellStyle name="Normal 25 47" xfId="21711" xr:uid="{176FF67E-CBBD-42B7-B0FF-87F92A8D01B8}"/>
    <cellStyle name="Normal 25 48" xfId="21342" xr:uid="{11D2060E-A29E-4852-833F-25FBFC239188}"/>
    <cellStyle name="Normal 25 49" xfId="20870" xr:uid="{21A65DF1-FA26-4718-BAE2-11D1F0B40E7A}"/>
    <cellStyle name="Normal 25 5" xfId="29978" xr:uid="{90B976DD-6570-46BE-A08C-E0ECC7475769}"/>
    <cellStyle name="Normal 25 50" xfId="20659" xr:uid="{EC225DF5-DF0E-4BC1-93E0-152BF077E27C}"/>
    <cellStyle name="Normal 25 51" xfId="20459" xr:uid="{4E0C5A54-0CF8-4972-A687-78AF34860AE5}"/>
    <cellStyle name="Normal 25 52" xfId="20158" xr:uid="{BA2D7B39-F907-45AA-8245-1D7DE73F4662}"/>
    <cellStyle name="Normal 25 53" xfId="19812" xr:uid="{E82D1A52-CB77-4A15-8136-74D9D225DD7A}"/>
    <cellStyle name="Normal 25 54" xfId="19155" xr:uid="{CB78332D-92A7-4646-872E-2A27AB7435C3}"/>
    <cellStyle name="Normal 25 55" xfId="18191" xr:uid="{1801D126-A79D-4A05-9623-0EE1769792FE}"/>
    <cellStyle name="Normal 25 56" xfId="18910" xr:uid="{EBC46E6E-CC35-4E41-A1D6-9F1709D7EF74}"/>
    <cellStyle name="Normal 25 57" xfId="18509" xr:uid="{4A044B6B-D047-4C03-B237-C30EC401F14E}"/>
    <cellStyle name="Normal 25 58" xfId="19364" xr:uid="{A741870F-7C01-4D5E-BA68-B6E0D7165AA1}"/>
    <cellStyle name="Normal 25 59" xfId="17724" xr:uid="{941533A2-8227-4382-898A-A084D2CB8FBC}"/>
    <cellStyle name="Normal 25 6" xfId="29776" xr:uid="{252BD837-4E3B-4834-B588-7DFF592ED1E0}"/>
    <cellStyle name="Normal 25 60" xfId="16481" xr:uid="{78B5F8E7-226E-4379-B2C4-98EBE7FCC09A}"/>
    <cellStyle name="Normal 25 61" xfId="15511" xr:uid="{30A55F5F-E5A3-4AB7-9915-26C0D3674DEA}"/>
    <cellStyle name="Normal 25 62" xfId="15851" xr:uid="{C199C0FF-2A5E-48AC-8959-791145DB42DE}"/>
    <cellStyle name="Normal 25 63" xfId="14592" xr:uid="{894DE6E0-322B-42CC-B0D6-9933FF62FA90}"/>
    <cellStyle name="Normal 25 64" xfId="14955" xr:uid="{C5AC828D-626D-4628-B34C-EFCABCB441A8}"/>
    <cellStyle name="Normal 25 65" xfId="15231" xr:uid="{14E92E96-5A39-48EA-B76B-4E0B175564B0}"/>
    <cellStyle name="Normal 25 66" xfId="14103" xr:uid="{D8D6E4A3-01CE-474C-8CEA-21C359DDC111}"/>
    <cellStyle name="Normal 25 67" xfId="14056" xr:uid="{C902CEB9-F0D6-4F76-97DB-53E061A42974}"/>
    <cellStyle name="Normal 25 68" xfId="12452" xr:uid="{5BFF3432-81A5-41DD-A14C-C4F7161ADEB9}"/>
    <cellStyle name="Normal 25 69" xfId="10387" xr:uid="{155D2D80-A82D-46FC-8706-909E8E16C85A}"/>
    <cellStyle name="Normal 25 7" xfId="29574" xr:uid="{27C114A3-C50A-4485-B50A-9E9F26ED4B54}"/>
    <cellStyle name="Normal 25 70" xfId="11443" xr:uid="{E1081207-FD26-4398-B696-459990661B71}"/>
    <cellStyle name="Normal 25 71" xfId="10627" xr:uid="{71590CA8-427E-406A-B57D-B972ABBA194C}"/>
    <cellStyle name="Normal 25 72" xfId="13531" xr:uid="{24B9FEBB-614B-462F-AAE9-11AA0E9C6E9C}"/>
    <cellStyle name="Normal 25 73" xfId="13533" xr:uid="{F7682263-83FB-47DA-9C1B-88A8B699410D}"/>
    <cellStyle name="Normal 25 74" xfId="10630" xr:uid="{FE072109-6451-4DFE-8F68-1558A5762FB9}"/>
    <cellStyle name="Normal 25 75" xfId="11841" xr:uid="{7217D130-3216-4404-B4B8-43E7B9E6F1E9}"/>
    <cellStyle name="Normal 25 76" xfId="9899" xr:uid="{C98B0890-36FF-4B74-88B8-C7FEE3E79D8B}"/>
    <cellStyle name="Normal 25 77" xfId="11379" xr:uid="{DC004F29-1BE1-450E-B9B1-4F6A4B6C0511}"/>
    <cellStyle name="Normal 25 78" xfId="12425" xr:uid="{A47A1BF1-1C29-4F13-B0AF-5A095C2077D0}"/>
    <cellStyle name="Normal 25 79" xfId="9968" xr:uid="{30691478-0B3F-4CF4-BA6A-BB6C738758D2}"/>
    <cellStyle name="Normal 25 8" xfId="29373" xr:uid="{9CA2E7ED-03AD-46F4-A727-879D300E487E}"/>
    <cellStyle name="Normal 25 80" xfId="9561" xr:uid="{631011FA-0150-435B-98CC-F83403C41A5A}"/>
    <cellStyle name="Normal 25 81" xfId="7870" xr:uid="{B37EFAA8-AF36-458A-A5FC-242DB760A94A}"/>
    <cellStyle name="Normal 25 82" xfId="8130" xr:uid="{328571CB-9286-4B95-B6CE-CEB895793487}"/>
    <cellStyle name="Normal 25 83" xfId="8751" xr:uid="{CA6B67EB-8D4E-4B2F-B54D-17751237EDBF}"/>
    <cellStyle name="Normal 25 84" xfId="9092" xr:uid="{38CAB881-6CB2-46C1-943A-7EF09ED3C79A}"/>
    <cellStyle name="Normal 25 85" xfId="8117" xr:uid="{EF223ECA-2CDB-44F6-944A-32089E11EC3A}"/>
    <cellStyle name="Normal 25 86" xfId="7089" xr:uid="{6D3A87CF-E602-4538-A2DD-1689E9BFE237}"/>
    <cellStyle name="Normal 25 87" xfId="6855" xr:uid="{C6ACB75C-0358-43E0-8B8C-D9B568A2AEAF}"/>
    <cellStyle name="Normal 25 88" xfId="6327" xr:uid="{C47CF7FA-607D-484E-A073-5777FCBAEE64}"/>
    <cellStyle name="Normal 25 89" xfId="7404" xr:uid="{FFF5A9B6-4AA4-4A4A-8756-3FA8868AC74B}"/>
    <cellStyle name="Normal 25 9" xfId="29172" xr:uid="{B5D16779-FBDA-4032-A4BF-EFC57E939D1A}"/>
    <cellStyle name="Normal 25 90" xfId="6745" xr:uid="{5A6AA962-5B20-4113-9085-A7C9FFC25E88}"/>
    <cellStyle name="Normal 25 91" xfId="5756" xr:uid="{F78B5D3F-3870-4DC0-88A3-994B12BFE8B4}"/>
    <cellStyle name="Normal 25 92" xfId="5275" xr:uid="{68BF18C1-E159-49FA-9CEB-12A39056BA43}"/>
    <cellStyle name="Normal 25 93" xfId="5063" xr:uid="{28041321-FA3E-4B7D-A9E8-F8B192992CA2}"/>
    <cellStyle name="Normal 25 94" xfId="3806" xr:uid="{4CD0A011-7119-4265-8440-C07A9C04FAC6}"/>
    <cellStyle name="Normal 25 95" xfId="3997" xr:uid="{D33D0B52-8342-427E-96CB-4A99B4CB9216}"/>
    <cellStyle name="Normal 25 96" xfId="4474" xr:uid="{297D4A38-8E11-4FEA-808F-6F3CDD14AE59}"/>
    <cellStyle name="Normal 25 97" xfId="2940" xr:uid="{552A3769-535A-4233-8C27-AB6AF67BB9CB}"/>
    <cellStyle name="Normal 25 98" xfId="4245" xr:uid="{C2B4B041-0185-48C2-805E-88192DFBF1C2}"/>
    <cellStyle name="Normal 25 99" xfId="4606" xr:uid="{25F4B976-309A-4ADB-8D3A-CCD4092BD296}"/>
    <cellStyle name="Normal 250" xfId="1119" xr:uid="{C67E4EDA-3D24-4C41-9B29-7263D200EBE8}"/>
    <cellStyle name="Normal 251" xfId="1422" xr:uid="{854B1EFD-D940-48B8-917A-DE1A7CC17292}"/>
    <cellStyle name="Normal 252" xfId="1486" xr:uid="{D600D022-7676-4793-9A19-9CBD452F1069}"/>
    <cellStyle name="Normal 253" xfId="1489" xr:uid="{24EBB600-12CD-4284-9B65-65EB4D0B4275}"/>
    <cellStyle name="Normal 254" xfId="1563" xr:uid="{00AE038F-AFF7-4FDA-B13D-5EAF92DD47B8}"/>
    <cellStyle name="Normal 255" xfId="33725" xr:uid="{9D8A1C35-FBF2-4AB9-8135-AA8F4AB97F56}"/>
    <cellStyle name="Normal 256" xfId="46877" xr:uid="{14C8688E-E1D8-4A33-ACD4-414C0C5E615C}"/>
    <cellStyle name="Normal 257" xfId="47120" xr:uid="{BF96E36F-397A-465E-96B9-26FBE666F8A0}"/>
    <cellStyle name="Normal 258" xfId="47911" xr:uid="{4B4A7FA2-F48E-4BBA-950D-38FB030D2A3C}"/>
    <cellStyle name="Normal 259" xfId="1027" xr:uid="{1B553454-17FC-4303-A0DB-A09CA164A8B6}"/>
    <cellStyle name="Normal 259 2" xfId="48645" xr:uid="{E36FE48E-B321-4DA2-9F74-A0466C41CE43}"/>
    <cellStyle name="Normal 26" xfId="1294" xr:uid="{8C0D84ED-0FC9-4087-8BAD-8A35C54F83A8}"/>
    <cellStyle name="Normal 26 10" xfId="29002" xr:uid="{50CA0B09-6F97-4181-BEF7-19EE99D3F85C}"/>
    <cellStyle name="Normal 26 100" xfId="3778" xr:uid="{FD594FEB-5ACC-4B89-8850-DE00ABC7203F}"/>
    <cellStyle name="Normal 26 101" xfId="30996" xr:uid="{4DBF9072-6B46-41AB-9CE0-9EDB18BAB2E2}"/>
    <cellStyle name="Normal 26 102" xfId="31481" xr:uid="{5ABF45C8-C95B-44C2-8943-0420AA51D804}"/>
    <cellStyle name="Normal 26 103" xfId="31689" xr:uid="{19F21E2E-6830-40EB-A021-8C6D033114D9}"/>
    <cellStyle name="Normal 26 104" xfId="32589" xr:uid="{26429F5F-538C-4F23-931B-098F9C48FC1F}"/>
    <cellStyle name="Normal 26 105" xfId="32103" xr:uid="{148CCB60-65C2-45C6-88C5-F42F81D1A467}"/>
    <cellStyle name="Normal 26 106" xfId="33544" xr:uid="{BB978564-E56A-4FEE-B00C-03ADE78548B1}"/>
    <cellStyle name="Normal 26 107" xfId="32271" xr:uid="{C6CE8765-2FE9-4944-96EF-6CE662F52EA5}"/>
    <cellStyle name="Normal 26 108" xfId="33041" xr:uid="{4DA87589-9282-412E-9441-1153C7FEFD1A}"/>
    <cellStyle name="Normal 26 109" xfId="30915" xr:uid="{6DC586EB-4119-4802-8F3E-4ACF536B46EE}"/>
    <cellStyle name="Normal 26 11" xfId="28800" xr:uid="{D6D4325E-CB66-45A9-8053-617442486342}"/>
    <cellStyle name="Normal 26 110" xfId="50605" xr:uid="{FE1CDEF3-3FB0-4084-84ED-6699D52559F0}"/>
    <cellStyle name="Normal 26 12" xfId="28598" xr:uid="{1FDAFFE5-E236-451B-B4E0-C05A3A8CB8E6}"/>
    <cellStyle name="Normal 26 13" xfId="28396" xr:uid="{6EE45B7F-5AF5-4B30-A060-B5497891AE90}"/>
    <cellStyle name="Normal 26 14" xfId="28194" xr:uid="{A16C8AC0-44C1-4EE4-8113-5E330829B490}"/>
    <cellStyle name="Normal 26 15" xfId="27993" xr:uid="{956401F1-4C06-4D48-9013-E372E04DD45D}"/>
    <cellStyle name="Normal 26 16" xfId="27793" xr:uid="{48F879F1-FFD1-4459-A759-639F9B955EBE}"/>
    <cellStyle name="Normal 26 17" xfId="27593" xr:uid="{976A3690-BFD7-445D-BB5C-D6D320F5BFAD}"/>
    <cellStyle name="Normal 26 18" xfId="27397" xr:uid="{E19D8723-E56E-478B-B551-963AFC15B5BF}"/>
    <cellStyle name="Normal 26 19" xfId="27203" xr:uid="{204C0C41-8DB4-4E14-8365-848B83AD6AD0}"/>
    <cellStyle name="Normal 26 2" xfId="30426" xr:uid="{1C53A023-CD4D-40DB-9BE6-014064CC4CF4}"/>
    <cellStyle name="Normal 26 2 2" xfId="46775" xr:uid="{B30CEC9E-BAFF-47E3-8D34-822AD426FA97}"/>
    <cellStyle name="Normal 26 2 3" xfId="47012" xr:uid="{C35D3C65-1033-42F5-B1D7-92981E2025BB}"/>
    <cellStyle name="Normal 26 2 4" xfId="47255" xr:uid="{DFDA3462-F41A-463C-B570-0F1E64BF8006}"/>
    <cellStyle name="Normal 26 2 5" xfId="48047" xr:uid="{B863BD92-2957-423F-AB7B-075D13172229}"/>
    <cellStyle name="Normal 26 2 6" xfId="48779" xr:uid="{B0525CD0-1AB3-4F0C-B917-DC233DE5F90F}"/>
    <cellStyle name="Normal 26 20" xfId="27011" xr:uid="{CC460F0A-E514-4E6C-862D-D82F56977D34}"/>
    <cellStyle name="Normal 26 21" xfId="26827" xr:uid="{1843D6FD-9567-4D23-8BCE-FA20D7DFF9FC}"/>
    <cellStyle name="Normal 26 22" xfId="26649" xr:uid="{F29A4B40-97D8-4E70-9CAF-908D1C59700E}"/>
    <cellStyle name="Normal 26 23" xfId="26474" xr:uid="{D242480A-454B-41D9-A2DE-265CACEB71EB}"/>
    <cellStyle name="Normal 26 24" xfId="25975" xr:uid="{890831E0-2A11-4A6F-BB54-ED878602B250}"/>
    <cellStyle name="Normal 26 25" xfId="25850" xr:uid="{7856CD6F-7293-4A87-B1C4-517241D9E642}"/>
    <cellStyle name="Normal 26 26" xfId="25744" xr:uid="{BBA22282-E060-4A72-909F-5D7E94F8C17D}"/>
    <cellStyle name="Normal 26 27" xfId="25541" xr:uid="{F0AD0CFF-FC62-4EB1-A624-09EC414DD161}"/>
    <cellStyle name="Normal 26 28" xfId="25338" xr:uid="{4A34333E-BF38-4EB4-BDDF-98C727C31041}"/>
    <cellStyle name="Normal 26 29" xfId="25136" xr:uid="{1C50E379-241A-4962-9BC1-87B9D111CF72}"/>
    <cellStyle name="Normal 26 3" xfId="30310" xr:uid="{F46203EE-B068-49DC-AF37-7E154E98E898}"/>
    <cellStyle name="Normal 26 3 2" xfId="46550" xr:uid="{BCCDDFDA-0C6D-4538-B9EF-44EF03129EA6}"/>
    <cellStyle name="Normal 26 3 3" xfId="46911" xr:uid="{7D0B81FD-CA05-43FC-9C01-30AAC8CB20C3}"/>
    <cellStyle name="Normal 26 3 4" xfId="47154" xr:uid="{2003EE05-8AE2-4654-A645-1C30CFF199BE}"/>
    <cellStyle name="Normal 26 3 5" xfId="47946" xr:uid="{7DCDE450-3655-4040-9C09-633990DA0093}"/>
    <cellStyle name="Normal 26 3 6" xfId="48678" xr:uid="{10B81DD9-D653-460D-AF6E-FF4B313B9A3D}"/>
    <cellStyle name="Normal 26 30" xfId="24934" xr:uid="{C20599B6-E8EE-4311-B540-386510DB70FA}"/>
    <cellStyle name="Normal 26 31" xfId="24734" xr:uid="{F6FFDD0E-F9B0-4956-9D0A-E3B22A5FF718}"/>
    <cellStyle name="Normal 26 32" xfId="24535" xr:uid="{72B62E67-8BCA-4105-A1DD-B82B3F4BD04B}"/>
    <cellStyle name="Normal 26 33" xfId="24339" xr:uid="{44AFDDD0-0876-4C0B-B032-44C34A52EC7B}"/>
    <cellStyle name="Normal 26 34" xfId="24140" xr:uid="{FBD2F806-C660-4886-922C-606DCA3E7D90}"/>
    <cellStyle name="Normal 26 35" xfId="23949" xr:uid="{0745D135-7089-4CD3-9F30-FCC7AA822A8C}"/>
    <cellStyle name="Normal 26 36" xfId="23428" xr:uid="{30FAFE4B-35EE-4DED-9E15-5427E743F5B2}"/>
    <cellStyle name="Normal 26 37" xfId="23555" xr:uid="{F9C219C6-547F-410A-8716-9A04FE39D5BE}"/>
    <cellStyle name="Normal 26 38" xfId="23206" xr:uid="{53C04B8D-8D15-4D19-9F2E-6141DE72BB03}"/>
    <cellStyle name="Normal 26 39" xfId="23383" xr:uid="{3DDAC4E1-BF63-4FC1-8890-FD2591E8B432}"/>
    <cellStyle name="Normal 26 4" xfId="30212" xr:uid="{C49EA0FE-80AE-46A4-BF3E-4F3B99041C50}"/>
    <cellStyle name="Normal 26 40" xfId="22691" xr:uid="{4853287E-50EF-4B54-9E8A-9BBE5A73052D}"/>
    <cellStyle name="Normal 26 41" xfId="22484" xr:uid="{0CECB329-EA1F-4D2A-B5BD-2CB0DB3D3926}"/>
    <cellStyle name="Normal 26 42" xfId="22143" xr:uid="{059A6096-6748-439A-895F-F087CE130936}"/>
    <cellStyle name="Normal 26 43" xfId="22495" xr:uid="{860A3212-5120-4552-8933-56EBFAED29FC}"/>
    <cellStyle name="Normal 26 44" xfId="21887" xr:uid="{034B880F-F99A-40A0-B978-CFE78A3F870B}"/>
    <cellStyle name="Normal 26 45" xfId="21933" xr:uid="{11163A8F-F76B-4131-A537-A22723A06A2C}"/>
    <cellStyle name="Normal 26 46" xfId="21926" xr:uid="{905155CC-71F9-4858-A9D8-4D774BE4BB0B}"/>
    <cellStyle name="Normal 26 47" xfId="21737" xr:uid="{836C8B94-8F89-4A81-84D6-303C23A7E12D}"/>
    <cellStyle name="Normal 26 48" xfId="21354" xr:uid="{95AB930C-A4CA-4CFB-9CD3-CCF122F2ECD8}"/>
    <cellStyle name="Normal 26 49" xfId="20869" xr:uid="{B943646A-9DAC-4B04-8348-09CA128A7C38}"/>
    <cellStyle name="Normal 26 5" xfId="30010" xr:uid="{3CE94534-64C0-4928-977E-5D32BCF61011}"/>
    <cellStyle name="Normal 26 50" xfId="20784" xr:uid="{7C305A14-993B-4D91-87E3-7E3ED64A4140}"/>
    <cellStyle name="Normal 26 51" xfId="20458" xr:uid="{BE89F1C5-9716-460B-9076-919F206FE197}"/>
    <cellStyle name="Normal 26 52" xfId="20157" xr:uid="{8166D979-D666-4C16-9D4C-6310D2BAD8E2}"/>
    <cellStyle name="Normal 26 53" xfId="19811" xr:uid="{4724972E-5FD8-4BDB-8221-6EC44C476C4A}"/>
    <cellStyle name="Normal 26 54" xfId="19188" xr:uid="{319C935D-4560-444B-B7F7-29606852AAA5}"/>
    <cellStyle name="Normal 26 55" xfId="18309" xr:uid="{ECA6361E-CA9C-46FD-9719-150BA9F5B8AA}"/>
    <cellStyle name="Normal 26 56" xfId="18927" xr:uid="{CA3A35AE-1375-4894-A81E-7669F081BDB0}"/>
    <cellStyle name="Normal 26 57" xfId="18362" xr:uid="{2A2C29D0-D2C7-4C96-9181-D01FE3CD77DF}"/>
    <cellStyle name="Normal 26 58" xfId="17661" xr:uid="{8066E0BD-AF7A-4EA0-BE49-2B78188B026E}"/>
    <cellStyle name="Normal 26 59" xfId="18623" xr:uid="{7F56F0A0-F72E-4D0F-AE25-1C9BD84D4AF2}"/>
    <cellStyle name="Normal 26 6" xfId="29808" xr:uid="{FF6227C0-38B9-45D0-9151-7E2B20F79F42}"/>
    <cellStyle name="Normal 26 60" xfId="16480" xr:uid="{57B2C172-6FE2-43C1-B9A1-378481FD329D}"/>
    <cellStyle name="Normal 26 61" xfId="15502" xr:uid="{DF51E680-486D-48FE-B1B5-2C45246D5005}"/>
    <cellStyle name="Normal 26 62" xfId="15426" xr:uid="{BF5E4274-B57E-4393-B943-7C66F1CFDA88}"/>
    <cellStyle name="Normal 26 63" xfId="15508" xr:uid="{7439A948-4A0C-499E-A59C-2050665EE8DE}"/>
    <cellStyle name="Normal 26 64" xfId="16156" xr:uid="{116EC1E9-A1F6-4DCE-A6B7-AC1640950959}"/>
    <cellStyle name="Normal 26 65" xfId="15628" xr:uid="{5FA952B3-E8B1-4646-9B96-7BE675416541}"/>
    <cellStyle name="Normal 26 66" xfId="14566" xr:uid="{99F08252-BD74-4A83-A8A9-B12A12DE45A3}"/>
    <cellStyle name="Normal 26 67" xfId="14055" xr:uid="{98060027-84D4-4CE7-ABE1-09559EAB58C0}"/>
    <cellStyle name="Normal 26 68" xfId="12420" xr:uid="{51F4E1F7-B8E9-4B41-9F9F-E972D6232245}"/>
    <cellStyle name="Normal 26 69" xfId="13567" xr:uid="{0EA8C6DE-0875-4EF9-9024-E5A386F2B4CB}"/>
    <cellStyle name="Normal 26 7" xfId="29606" xr:uid="{10DB8AB0-6CBE-4585-BA94-AC7F7A36F618}"/>
    <cellStyle name="Normal 26 70" xfId="9960" xr:uid="{10B97B39-A790-4CFE-8536-87D8D28FB85C}"/>
    <cellStyle name="Normal 26 71" xfId="11369" xr:uid="{650E3F6A-1B30-46F7-9495-C6FF499701CD}"/>
    <cellStyle name="Normal 26 72" xfId="13257" xr:uid="{533CF847-7292-4636-8F4A-FCD92FB7C48A}"/>
    <cellStyle name="Normal 26 73" xfId="10854" xr:uid="{253CC635-FEFD-4278-A94F-D749C74E0EF5}"/>
    <cellStyle name="Normal 26 74" xfId="9997" xr:uid="{6D5B948B-76A3-4C73-AC70-807B09D9F077}"/>
    <cellStyle name="Normal 26 75" xfId="13675" xr:uid="{8D9E2CC4-9F5A-45FE-AFEF-FCFC73D9B509}"/>
    <cellStyle name="Normal 26 76" xfId="9849" xr:uid="{BB882BD4-70FD-497F-A736-EAB7C134CC0C}"/>
    <cellStyle name="Normal 26 77" xfId="10429" xr:uid="{60ACA456-2EE6-483D-B1FE-0BB4607F2BDB}"/>
    <cellStyle name="Normal 26 78" xfId="12711" xr:uid="{1AAAD77F-2389-4C92-A92E-A7B416F2D94F}"/>
    <cellStyle name="Normal 26 79" xfId="11862" xr:uid="{F581D8FE-23C1-47DE-B60E-7EC906F800FC}"/>
    <cellStyle name="Normal 26 8" xfId="29404" xr:uid="{43E63D6C-80E4-459E-82DA-D6769F5553BB}"/>
    <cellStyle name="Normal 26 80" xfId="9560" xr:uid="{6F5DD452-DBF3-4DAF-9EBC-A99A038521AE}"/>
    <cellStyle name="Normal 26 81" xfId="7834" xr:uid="{E1DD9F33-C2DF-42B9-835F-6170BFF93E58}"/>
    <cellStyle name="Normal 26 82" xfId="7771" xr:uid="{B8D5DEF3-9D01-4542-A239-F55395729AC8}"/>
    <cellStyle name="Normal 26 83" xfId="8669" xr:uid="{81A41811-3766-456E-8290-FC4C91DBACB1}"/>
    <cellStyle name="Normal 26 84" xfId="8428" xr:uid="{BD3134D1-D474-40A0-9809-8F0A686700A5}"/>
    <cellStyle name="Normal 26 85" xfId="7312" xr:uid="{3D7BD9E4-8079-42C4-BF08-60CDD3B76327}"/>
    <cellStyle name="Normal 26 86" xfId="8210" xr:uid="{6ACCA873-EA09-4278-A2A0-C476FC1DE62C}"/>
    <cellStyle name="Normal 26 87" xfId="7929" xr:uid="{7F4745E1-2F05-48E2-B028-169D10891069}"/>
    <cellStyle name="Normal 26 88" xfId="8472" xr:uid="{72A64D23-31D8-4FF7-ACAF-7231B541B660}"/>
    <cellStyle name="Normal 26 89" xfId="6830" xr:uid="{C8018C03-CA4E-4CEB-81F1-FA4C25123F65}"/>
    <cellStyle name="Normal 26 9" xfId="29203" xr:uid="{61B8B0B3-206D-495A-AEAA-003298CFC8B8}"/>
    <cellStyle name="Normal 26 90" xfId="7641" xr:uid="{51F72BC6-89F8-471B-8BCA-7EB4ED1D775A}"/>
    <cellStyle name="Normal 26 91" xfId="5755" xr:uid="{B111C12E-8375-4A2E-B11A-E83A04B836E0}"/>
    <cellStyle name="Normal 26 92" xfId="5270" xr:uid="{9ACE237A-9E7E-4DFB-A850-28BC9E7C2600}"/>
    <cellStyle name="Normal 26 93" xfId="5062" xr:uid="{A5C5F134-4AC6-44CF-AE4A-37A4A936C47C}"/>
    <cellStyle name="Normal 26 94" xfId="3807" xr:uid="{99063086-D027-4AAA-8994-6BB4944BDF6D}"/>
    <cellStyle name="Normal 26 95" xfId="3744" xr:uid="{D3950DD6-7D09-4FFC-93C7-DADB9D8B70C8}"/>
    <cellStyle name="Normal 26 96" xfId="4420" xr:uid="{C0FBDD19-B4DD-4260-8B3D-E0E67CF83E06}"/>
    <cellStyle name="Normal 26 97" xfId="3240" xr:uid="{27D1A313-C45F-499C-B9B7-91DD6DD6C571}"/>
    <cellStyle name="Normal 26 98" xfId="2918" xr:uid="{B9C5D216-C2BA-4FA4-861C-7C8722A01D2F}"/>
    <cellStyle name="Normal 26 99" xfId="4486" xr:uid="{343F1D3A-7370-42BC-9678-7127B9D84851}"/>
    <cellStyle name="Normal 260" xfId="50599" xr:uid="{02BB9C1B-F6AC-4934-804E-8114840AE24C}"/>
    <cellStyle name="Normal 261" xfId="47362" xr:uid="{4ABD46D5-91E1-4080-BBB5-DD1B676A29F7}"/>
    <cellStyle name="Normal 261 10" xfId="48877" xr:uid="{205A3423-3AFC-439F-B3EB-E344212C6D05}"/>
    <cellStyle name="Normal 261 2" xfId="47374" xr:uid="{DEC9341A-B753-47AC-86AB-CEC5D210509E}"/>
    <cellStyle name="Normal 261 2 2" xfId="47417" xr:uid="{B259CAED-0635-4CB8-9563-91F4F9503C6C}"/>
    <cellStyle name="Normal 261 2 2 2" xfId="47619" xr:uid="{B3DE6AD8-C67F-4619-A1B1-623F1C0EE525}"/>
    <cellStyle name="Normal 261 2 2 2 2" xfId="48399" xr:uid="{ABB08AF9-7FC5-4B6B-AF9D-F17DB4D6BDD8}"/>
    <cellStyle name="Normal 261 2 2 2 3" xfId="49131" xr:uid="{27540547-614B-4106-BD2F-3717F9A307B4}"/>
    <cellStyle name="Normal 261 2 2 3" xfId="47757" xr:uid="{93316A8D-1F53-414F-B809-45CE75B723BD}"/>
    <cellStyle name="Normal 261 2 2 3 2" xfId="48539" xr:uid="{BD334F6D-4CE8-44D1-BCD9-511C51090632}"/>
    <cellStyle name="Normal 261 2 2 3 3" xfId="49271" xr:uid="{2F520068-F6AD-4F3E-9135-96FD89E34F59}"/>
    <cellStyle name="Normal 261 2 2 4" xfId="47539" xr:uid="{BEA15415-9565-4E78-919B-8DE1D4A3B460}"/>
    <cellStyle name="Normal 261 2 2 4 2" xfId="48322" xr:uid="{E907817E-A8D9-4196-BB26-AF8B600C33AC}"/>
    <cellStyle name="Normal 261 2 2 4 3" xfId="49054" xr:uid="{D55B6A10-0AE5-4FA1-9BCE-14CDFB30CD0B}"/>
    <cellStyle name="Normal 261 2 2 5" xfId="48200" xr:uid="{AC7CEB9F-5C44-4B80-AC15-0090BF84C7D5}"/>
    <cellStyle name="Normal 261 2 2 6" xfId="48932" xr:uid="{BD4B25AF-0622-46B5-B681-C9C4DF68B6B3}"/>
    <cellStyle name="Normal 261 2 3" xfId="47461" xr:uid="{001192B2-54DC-4979-84AA-1010593584DF}"/>
    <cellStyle name="Normal 261 2 3 2" xfId="47800" xr:uid="{7FDE6244-7F28-4B84-9C30-929C10C09885}"/>
    <cellStyle name="Normal 261 2 3 2 2" xfId="48584" xr:uid="{6791E70C-6E11-461F-A65A-A36746BCEAC3}"/>
    <cellStyle name="Normal 261 2 3 2 3" xfId="49316" xr:uid="{9B15F1D1-986C-4E27-9922-BE0BFE343E35}"/>
    <cellStyle name="Normal 261 2 3 3" xfId="47664" xr:uid="{88593D49-F0F3-49ED-9938-542D19E8400C}"/>
    <cellStyle name="Normal 261 2 3 3 2" xfId="48445" xr:uid="{DCE35256-4D32-42D8-975A-97CE96A366BB}"/>
    <cellStyle name="Normal 261 2 3 3 3" xfId="49177" xr:uid="{CB89502B-4338-47FD-9EDC-8EB792F9312F}"/>
    <cellStyle name="Normal 261 2 3 4" xfId="48245" xr:uid="{0DA1C5BA-A413-48D0-94EB-BD9160213EE1}"/>
    <cellStyle name="Normal 261 2 3 5" xfId="48977" xr:uid="{3B7E5FC1-577D-441A-9E3A-DA3671277AA9}"/>
    <cellStyle name="Normal 261 2 4" xfId="47573" xr:uid="{01E8EC7A-FBA5-4A25-BBD5-F291580DDCF5}"/>
    <cellStyle name="Normal 261 2 4 2" xfId="48353" xr:uid="{1333121A-938F-4DB1-B7A1-C17E088B56F7}"/>
    <cellStyle name="Normal 261 2 4 3" xfId="49085" xr:uid="{31CBF1B7-E5B7-471D-AC92-9AA9AC088340}"/>
    <cellStyle name="Normal 261 2 5" xfId="47711" xr:uid="{39078937-ABA7-4236-A048-2D8E8A24B6AC}"/>
    <cellStyle name="Normal 261 2 5 2" xfId="48493" xr:uid="{E468FBB8-7325-4CF8-87F4-953B4EB53E61}"/>
    <cellStyle name="Normal 261 2 5 3" xfId="49225" xr:uid="{4906AC0A-A400-4BD5-9288-96DA4AD8C161}"/>
    <cellStyle name="Normal 261 2 6" xfId="47507" xr:uid="{77AE29AA-964F-44B5-A3EA-AC6815FE30E9}"/>
    <cellStyle name="Normal 261 2 6 2" xfId="48291" xr:uid="{BCC5278F-7086-451B-A57A-4BD05F0A52D2}"/>
    <cellStyle name="Normal 261 2 6 3" xfId="49023" xr:uid="{ACDD134D-B970-492B-A112-437E233AE155}"/>
    <cellStyle name="Normal 261 2 7" xfId="48157" xr:uid="{16926C9F-B828-4B36-A8BE-F2920D1CDD6A}"/>
    <cellStyle name="Normal 261 2 8" xfId="48889" xr:uid="{4077925C-BFCD-4207-A7D6-F050C6699601}"/>
    <cellStyle name="Normal 261 3" xfId="47387" xr:uid="{130A812E-90D4-48F6-9AE4-9648242814CB}"/>
    <cellStyle name="Normal 261 3 2" xfId="47476" xr:uid="{172DAD55-33D5-4230-91F3-1EC502BBDA68}"/>
    <cellStyle name="Normal 261 3 2 2" xfId="47815" xr:uid="{760E05CB-319B-4E54-8E3F-8EDE79E44178}"/>
    <cellStyle name="Normal 261 3 2 2 2" xfId="48599" xr:uid="{C373571D-35BA-4EC3-9AB2-81F446003C56}"/>
    <cellStyle name="Normal 261 3 2 2 3" xfId="49331" xr:uid="{94A7F21E-B0DA-499D-9D89-014552EFEF7E}"/>
    <cellStyle name="Normal 261 3 2 3" xfId="47678" xr:uid="{80334B12-91C9-4CA5-B7C3-98E778314EC7}"/>
    <cellStyle name="Normal 261 3 2 3 2" xfId="48460" xr:uid="{AFD25B5F-FF25-4DA7-90EC-5BFB33EBABE7}"/>
    <cellStyle name="Normal 261 3 2 3 3" xfId="49192" xr:uid="{10B341B2-455F-4A7B-BAA9-34A575FA28EC}"/>
    <cellStyle name="Normal 261 3 2 4" xfId="48260" xr:uid="{0DE43B8F-F9F6-445E-9FA0-85C000562E66}"/>
    <cellStyle name="Normal 261 3 2 5" xfId="48992" xr:uid="{96F3A7ED-CADF-4D9F-8DC9-8D272065D04D}"/>
    <cellStyle name="Normal 261 3 3" xfId="47588" xr:uid="{B5A296CF-3CC4-4439-BCB6-2295C78A04B2}"/>
    <cellStyle name="Normal 261 3 3 2" xfId="48368" xr:uid="{FD9845DB-3007-49B7-BD7D-54B996B2EA26}"/>
    <cellStyle name="Normal 261 3 3 3" xfId="49100" xr:uid="{47BCDD54-667E-443E-87C2-2B8368C2E866}"/>
    <cellStyle name="Normal 261 3 4" xfId="47726" xr:uid="{420ADDA9-B494-4D25-B27E-45B12CF8B958}"/>
    <cellStyle name="Normal 261 3 4 2" xfId="48508" xr:uid="{71F9C764-F67C-44B7-B44C-D8633D7DB2A6}"/>
    <cellStyle name="Normal 261 3 4 3" xfId="49240" xr:uid="{75BC599D-7A1C-4634-8CF0-60E119BC2828}"/>
    <cellStyle name="Normal 261 3 5" xfId="47523" xr:uid="{67048208-FB22-40D5-B8F5-EF678C3E1C6B}"/>
    <cellStyle name="Normal 261 3 5 2" xfId="48306" xr:uid="{44EA9757-08D0-4487-ABEB-8757F0B3ED37}"/>
    <cellStyle name="Normal 261 3 5 3" xfId="49038" xr:uid="{69C2B136-547E-49FB-A2DF-B78C38434B75}"/>
    <cellStyle name="Normal 261 3 6" xfId="48170" xr:uid="{7D73483C-F16B-4028-BD30-05B6B8B8EB2E}"/>
    <cellStyle name="Normal 261 3 7" xfId="48902" xr:uid="{EF29E4D7-C39B-4560-A7CA-070C20DFB3DB}"/>
    <cellStyle name="Normal 261 4" xfId="47402" xr:uid="{26E8B57E-B8BB-4275-BEB4-490998263E69}"/>
    <cellStyle name="Normal 261 4 2" xfId="47446" xr:uid="{8EE18FC1-51A2-4777-B04B-FC80357C296C}"/>
    <cellStyle name="Normal 261 4 2 2" xfId="47786" xr:uid="{A4F9780C-2FDC-48F4-9AAC-A6FC61DF4A23}"/>
    <cellStyle name="Normal 261 4 2 2 2" xfId="48568" xr:uid="{3CBA9EDC-9766-46AA-B52D-812FB0EE7A4F}"/>
    <cellStyle name="Normal 261 4 2 2 3" xfId="49301" xr:uid="{AEED62CB-1C38-4ADB-B623-2A53FAA8EE9A}"/>
    <cellStyle name="Normal 261 4 2 3" xfId="47649" xr:uid="{F842D8BA-B8F7-4AD0-8982-9206C6ADC615}"/>
    <cellStyle name="Normal 261 4 2 3 2" xfId="48429" xr:uid="{AF8B5F66-B5F9-4BD5-8718-485ECFFD3975}"/>
    <cellStyle name="Normal 261 4 2 3 3" xfId="49161" xr:uid="{E0570966-152B-4CFB-9A8C-E78C7B62286B}"/>
    <cellStyle name="Normal 261 4 2 4" xfId="48229" xr:uid="{EADFE1CA-7B17-4A6E-975A-E14C74B93B5F}"/>
    <cellStyle name="Normal 261 4 2 5" xfId="48961" xr:uid="{C91A0FC3-B1D4-4015-9C0C-E79F1EA15D57}"/>
    <cellStyle name="Normal 261 4 3" xfId="47741" xr:uid="{D2B24B26-B742-4FD5-A071-B52E0EB1EDA0}"/>
    <cellStyle name="Normal 261 4 3 2" xfId="48523" xr:uid="{AA86CAED-C7DA-44FB-8B84-31DCD51C42DF}"/>
    <cellStyle name="Normal 261 4 3 3" xfId="49255" xr:uid="{8563926B-D864-4ADE-8338-C1358C07EEC9}"/>
    <cellStyle name="Normal 261 4 4" xfId="47603" xr:uid="{5E293940-1199-4264-93DF-9C4E2273344B}"/>
    <cellStyle name="Normal 261 4 4 2" xfId="48383" xr:uid="{C35CCB5F-CDFE-4A1B-B50C-BEA3E1D6624B}"/>
    <cellStyle name="Normal 261 4 4 3" xfId="49115" xr:uid="{4536A4D8-34E1-4033-B56B-27C387FA1B09}"/>
    <cellStyle name="Normal 261 4 5" xfId="48185" xr:uid="{3607DC32-37FE-4A32-B9F5-9C8B2B9B9516}"/>
    <cellStyle name="Normal 261 4 6" xfId="48917" xr:uid="{820C01CD-A996-4B9B-B933-653DB0E377B4}"/>
    <cellStyle name="Normal 261 5" xfId="47431" xr:uid="{9C98A0BA-6197-4FD6-9B76-071E345708F5}"/>
    <cellStyle name="Normal 261 5 2" xfId="47772" xr:uid="{EAD418D1-E59C-49D1-A324-2C1EB37189B8}"/>
    <cellStyle name="Normal 261 5 2 2" xfId="48554" xr:uid="{371A3691-69E8-41F9-B2B5-DAF9F12F41AF}"/>
    <cellStyle name="Normal 261 5 2 3" xfId="49286" xr:uid="{2E411128-FD37-433C-A3A6-E826793C7126}"/>
    <cellStyle name="Normal 261 5 3" xfId="47634" xr:uid="{97F89C26-B02A-44D1-8944-7BE59D41D9FA}"/>
    <cellStyle name="Normal 261 5 3 2" xfId="48414" xr:uid="{7F1B0EB8-4A41-44A4-B54B-83D20E2D7C7E}"/>
    <cellStyle name="Normal 261 5 3 3" xfId="49146" xr:uid="{56139A91-AD81-4972-B0C2-6AEB5F3099BB}"/>
    <cellStyle name="Normal 261 5 4" xfId="48214" xr:uid="{3799A9AA-A6D8-477F-B5E8-29BF41E71ECE}"/>
    <cellStyle name="Normal 261 5 5" xfId="48946" xr:uid="{8B2484E3-822C-4433-8B4F-C4481F997A22}"/>
    <cellStyle name="Normal 261 6" xfId="47557" xr:uid="{39E2A907-2F60-420B-AB82-B42F03812BE6}"/>
    <cellStyle name="Normal 261 6 2" xfId="48337" xr:uid="{E7BF42B0-B86C-403B-B33E-FCC694977E95}"/>
    <cellStyle name="Normal 261 6 3" xfId="49069" xr:uid="{7516227B-C886-475A-9EF2-A0867041570D}"/>
    <cellStyle name="Normal 261 7" xfId="47695" xr:uid="{8643E9B0-F055-434E-A0D9-E237AE5D375C}"/>
    <cellStyle name="Normal 261 7 2" xfId="48477" xr:uid="{3D4FCA6E-6F80-4E4B-BBFF-85A1C596BCAB}"/>
    <cellStyle name="Normal 261 7 3" xfId="49209" xr:uid="{0834BD87-3BB9-4E79-8FD7-417EA1785F01}"/>
    <cellStyle name="Normal 261 8" xfId="47491" xr:uid="{C69170E1-6784-4ED0-A2E5-48CD35D8AFD1}"/>
    <cellStyle name="Normal 261 8 2" xfId="48275" xr:uid="{8DD185EF-DEB5-4F52-80AF-A744B4DF8F35}"/>
    <cellStyle name="Normal 261 8 3" xfId="49007" xr:uid="{6B787013-1281-4240-A6DB-5436A41A2EB2}"/>
    <cellStyle name="Normal 261 9" xfId="48145" xr:uid="{C5E82F1B-4A35-4C6C-AA64-9C516AFDF490}"/>
    <cellStyle name="Normal 262" xfId="50606" xr:uid="{447EC7B9-9EB4-476B-BA49-083BFC1AC15A}"/>
    <cellStyle name="Normal 263" xfId="1017" xr:uid="{5441B3D5-878B-4371-A40B-35DE217DCCB6}"/>
    <cellStyle name="Normal 263 2" xfId="1025" xr:uid="{0B0E3B8E-9A98-4D25-9D2D-F81103E6B700}"/>
    <cellStyle name="Normal 264" xfId="47363" xr:uid="{C8056157-4F7A-474F-A9B3-672514E0BF7A}"/>
    <cellStyle name="Normal 264 10" xfId="48146" xr:uid="{59064CD6-4905-45B2-9A4D-2C78B5269470}"/>
    <cellStyle name="Normal 264 11" xfId="48878" xr:uid="{486A518A-E3CF-448F-AF3E-2A75FBE65104}"/>
    <cellStyle name="Normal 264 2" xfId="47375" xr:uid="{76A9A1E6-D36A-4BA3-9F30-DD014AB16A1F}"/>
    <cellStyle name="Normal 264 2 2" xfId="47418" xr:uid="{996A1F87-BBDA-4978-9663-BD0D87162485}"/>
    <cellStyle name="Normal 264 2 2 2" xfId="47620" xr:uid="{A1664260-2F22-45B9-9AC8-8871FAD19726}"/>
    <cellStyle name="Normal 264 2 2 2 2" xfId="48400" xr:uid="{A93FA109-FE08-4F79-83E1-CD6B221DD61B}"/>
    <cellStyle name="Normal 264 2 2 2 3" xfId="49132" xr:uid="{218A4BAC-3AAC-4039-9E20-14E5A50B0A1B}"/>
    <cellStyle name="Normal 264 2 2 3" xfId="47758" xr:uid="{48B47BDF-17DB-40DD-89CC-59872E182B8B}"/>
    <cellStyle name="Normal 264 2 2 3 2" xfId="48540" xr:uid="{51B006C0-57AC-4B92-AECF-AEAF821363D2}"/>
    <cellStyle name="Normal 264 2 2 3 3" xfId="49272" xr:uid="{3CECEAC0-76D8-4B26-904F-363E3FB77239}"/>
    <cellStyle name="Normal 264 2 2 4" xfId="47540" xr:uid="{DA29CA01-231D-49BC-9939-8674680E00ED}"/>
    <cellStyle name="Normal 264 2 2 4 2" xfId="48323" xr:uid="{B3776D01-C37E-4BA5-BF17-653969158CD1}"/>
    <cellStyle name="Normal 264 2 2 4 3" xfId="49055" xr:uid="{30590682-6DB6-4A2B-88D4-800324D75287}"/>
    <cellStyle name="Normal 264 2 2 5" xfId="48201" xr:uid="{31D7664D-1B5C-4B27-A1E1-FD775F7C6976}"/>
    <cellStyle name="Normal 264 2 2 6" xfId="48933" xr:uid="{949C7F45-731D-4060-84FC-62F4C5573C1F}"/>
    <cellStyle name="Normal 264 2 3" xfId="47462" xr:uid="{EA67349A-A397-4D35-A832-4E037BC3922A}"/>
    <cellStyle name="Normal 264 2 3 2" xfId="47801" xr:uid="{19BF2C72-F265-41A9-BF47-F3CC13088562}"/>
    <cellStyle name="Normal 264 2 3 2 2" xfId="48585" xr:uid="{B96EEC5D-F76B-4B43-B68B-FAC6A27B07AF}"/>
    <cellStyle name="Normal 264 2 3 2 3" xfId="49317" xr:uid="{04AB8232-FFB5-49CF-A943-820DD31281A3}"/>
    <cellStyle name="Normal 264 2 3 3" xfId="47665" xr:uid="{D117EE45-AC5D-4257-BF37-57BC06DA9C1B}"/>
    <cellStyle name="Normal 264 2 3 3 2" xfId="48446" xr:uid="{1E17BC76-B736-480A-B399-492077052559}"/>
    <cellStyle name="Normal 264 2 3 3 3" xfId="49178" xr:uid="{CD10ABD7-9965-4FB4-A15E-5E96E64A2ACA}"/>
    <cellStyle name="Normal 264 2 3 4" xfId="48246" xr:uid="{3B80EAC7-29EB-4328-A58C-9BD39D1215D2}"/>
    <cellStyle name="Normal 264 2 3 5" xfId="48978" xr:uid="{BF2016E1-3059-4EDF-9F06-1F7F5C70B49D}"/>
    <cellStyle name="Normal 264 2 4" xfId="47574" xr:uid="{672B809B-F523-42B0-9509-876984F52E74}"/>
    <cellStyle name="Normal 264 2 4 2" xfId="48354" xr:uid="{1EA8EE60-9F48-4F06-A43B-5B1870075927}"/>
    <cellStyle name="Normal 264 2 4 3" xfId="49086" xr:uid="{B3A20244-7590-4A4A-BB57-0E735D4720A0}"/>
    <cellStyle name="Normal 264 2 5" xfId="47712" xr:uid="{0B59A929-50EC-43A6-A2C8-9E6718CDDAAF}"/>
    <cellStyle name="Normal 264 2 5 2" xfId="48494" xr:uid="{938D3E91-9E95-42FC-B839-8F82137F8B7A}"/>
    <cellStyle name="Normal 264 2 5 3" xfId="49226" xr:uid="{9CA2FF44-FF17-476F-9F6C-B8A86C44222C}"/>
    <cellStyle name="Normal 264 2 6" xfId="47508" xr:uid="{1C1065E1-AAEF-4BD1-92CE-C79AC71ACEAA}"/>
    <cellStyle name="Normal 264 2 6 2" xfId="48292" xr:uid="{8A84AD50-4C45-4B3E-8D9B-57E0F41C7197}"/>
    <cellStyle name="Normal 264 2 6 3" xfId="49024" xr:uid="{5C849B11-52C5-4A57-8F4C-F8329A7054CE}"/>
    <cellStyle name="Normal 264 2 7" xfId="48158" xr:uid="{655E3E5D-CF94-4399-8534-C93B546FF426}"/>
    <cellStyle name="Normal 264 2 8" xfId="48890" xr:uid="{7AAD6B0A-AC46-42EB-AA6E-02262D2047BB}"/>
    <cellStyle name="Normal 264 3" xfId="47388" xr:uid="{72DBCBCD-C8B3-4ADF-9EC7-466617946855}"/>
    <cellStyle name="Normal 264 3 2" xfId="47477" xr:uid="{632A44E6-B7F9-4488-A701-9BBBD13AB858}"/>
    <cellStyle name="Normal 264 3 2 2" xfId="47816" xr:uid="{4ACFD322-D789-4676-A6EC-5BE50A717152}"/>
    <cellStyle name="Normal 264 3 2 2 2" xfId="48600" xr:uid="{DE180B31-F080-4571-8896-76E7622A0B3D}"/>
    <cellStyle name="Normal 264 3 2 2 3" xfId="49332" xr:uid="{360F94B8-EDE0-457E-A1B5-382CE11C6F0D}"/>
    <cellStyle name="Normal 264 3 2 3" xfId="47679" xr:uid="{A3262D3B-8E85-4E8C-ABCC-B01421CD3A28}"/>
    <cellStyle name="Normal 264 3 2 3 2" xfId="48461" xr:uid="{65BFEA7A-F34B-492F-BD63-901C9BAD49F7}"/>
    <cellStyle name="Normal 264 3 2 3 3" xfId="49193" xr:uid="{E6984FAC-3CF7-44A5-99F1-DE742C934ADF}"/>
    <cellStyle name="Normal 264 3 2 4" xfId="48261" xr:uid="{EF2573AC-A5D8-4AC3-9477-A3EB95E9C393}"/>
    <cellStyle name="Normal 264 3 2 5" xfId="48993" xr:uid="{B9EB448D-C88B-4975-890C-3449A3984C7C}"/>
    <cellStyle name="Normal 264 3 3" xfId="47589" xr:uid="{02EBF99C-566D-468D-8ABD-68266A38C078}"/>
    <cellStyle name="Normal 264 3 3 2" xfId="48369" xr:uid="{4E367506-91EB-4AC3-9B20-EDC6DBCD049F}"/>
    <cellStyle name="Normal 264 3 3 3" xfId="49101" xr:uid="{21FFC2B5-AEFA-4C12-BCAD-0BE0AC5CD981}"/>
    <cellStyle name="Normal 264 3 4" xfId="47727" xr:uid="{B4D5EB59-0D94-4B2D-AF49-A889E8B4D352}"/>
    <cellStyle name="Normal 264 3 4 2" xfId="48509" xr:uid="{F63CD932-69A7-4E0A-ABC8-CA1379811ACB}"/>
    <cellStyle name="Normal 264 3 4 3" xfId="49241" xr:uid="{37762C96-B90E-47E8-9169-DD0362D723DE}"/>
    <cellStyle name="Normal 264 3 5" xfId="47524" xr:uid="{EDB2479F-286E-41F4-9756-08C3CF1F71C2}"/>
    <cellStyle name="Normal 264 3 5 2" xfId="48307" xr:uid="{1340E54F-9A63-4176-AF98-F1195346388E}"/>
    <cellStyle name="Normal 264 3 5 3" xfId="49039" xr:uid="{4B799719-BCAA-493F-A9CC-0B18F930D0B3}"/>
    <cellStyle name="Normal 264 3 6" xfId="48171" xr:uid="{2C08817A-7A39-4432-8A72-4DC14C7F3CB1}"/>
    <cellStyle name="Normal 264 3 7" xfId="48903" xr:uid="{F6E2A921-D86A-477E-BE4F-482516622B8B}"/>
    <cellStyle name="Normal 264 4" xfId="47403" xr:uid="{14E9F7D0-8718-4272-BE69-1D3816829E2A}"/>
    <cellStyle name="Normal 264 4 2" xfId="47447" xr:uid="{AF90FDB9-D078-4DBC-8342-6546AA7CF4F8}"/>
    <cellStyle name="Normal 264 4 2 2" xfId="47787" xr:uid="{ACB194B0-5021-42A8-9C12-23D0B836EA87}"/>
    <cellStyle name="Normal 264 4 2 2 2" xfId="48569" xr:uid="{D21C5F7F-4B14-48E9-80D8-178A640C2DF4}"/>
    <cellStyle name="Normal 264 4 2 2 3" xfId="49302" xr:uid="{72640E1A-ED43-4667-A95A-F5AFB368C84E}"/>
    <cellStyle name="Normal 264 4 2 3" xfId="47650" xr:uid="{B416D180-A8C9-4AB6-91A3-D27027F772DE}"/>
    <cellStyle name="Normal 264 4 2 3 2" xfId="48430" xr:uid="{95B23F38-3BA9-4C00-A5FF-D17BC1002496}"/>
    <cellStyle name="Normal 264 4 2 3 3" xfId="49162" xr:uid="{8BC5F2BD-7071-44D5-A059-A1483C8E454C}"/>
    <cellStyle name="Normal 264 4 2 4" xfId="48230" xr:uid="{9C383578-55D2-411E-80FE-ECB6998A95A9}"/>
    <cellStyle name="Normal 264 4 2 5" xfId="48962" xr:uid="{05A79027-0954-4132-9D3F-14F8CF8E098F}"/>
    <cellStyle name="Normal 264 4 3" xfId="47742" xr:uid="{481EE593-E893-44C7-83A8-E0A2F8C112E6}"/>
    <cellStyle name="Normal 264 4 3 2" xfId="48524" xr:uid="{D4662A17-7F3F-451A-8898-D3720BA1D421}"/>
    <cellStyle name="Normal 264 4 3 3" xfId="49256" xr:uid="{ADE287FA-0454-4B43-A60E-37C0179C5FE0}"/>
    <cellStyle name="Normal 264 4 4" xfId="47604" xr:uid="{9C086C0C-E4C9-43BD-BD48-6DBE3B17F580}"/>
    <cellStyle name="Normal 264 4 4 2" xfId="48384" xr:uid="{BB2D0499-49E1-48F9-A0C4-FF62CC9F28BA}"/>
    <cellStyle name="Normal 264 4 4 3" xfId="49116" xr:uid="{AC2191F7-F23B-4D0B-A1D3-41C22399F45C}"/>
    <cellStyle name="Normal 264 4 5" xfId="48186" xr:uid="{09098D90-F4BE-4E76-93B6-B5A9BB1CA670}"/>
    <cellStyle name="Normal 264 4 6" xfId="48918" xr:uid="{E55C205F-5EB1-42BD-8243-9F55D1596EA9}"/>
    <cellStyle name="Normal 264 5" xfId="47432" xr:uid="{F71B499E-D858-4CFA-9D62-D21D0AE4985A}"/>
    <cellStyle name="Normal 264 5 2" xfId="47773" xr:uid="{FD5969E7-9E79-4122-B5E1-52332B180820}"/>
    <cellStyle name="Normal 264 5 2 2" xfId="48555" xr:uid="{71DE39F3-3D75-4FE1-B4E4-FA74CA094B4D}"/>
    <cellStyle name="Normal 264 5 2 3" xfId="49287" xr:uid="{8C598ECB-C151-45C0-977C-395BA1653388}"/>
    <cellStyle name="Normal 264 5 3" xfId="47635" xr:uid="{F5318B3D-A83A-4A3E-A21A-51A261EA223C}"/>
    <cellStyle name="Normal 264 5 3 2" xfId="48415" xr:uid="{9D1F014B-CBC0-4B1C-BCF4-B94BDB1F3A44}"/>
    <cellStyle name="Normal 264 5 3 3" xfId="49147" xr:uid="{9AFC30FC-0171-4E54-872A-E3A33C8C4956}"/>
    <cellStyle name="Normal 264 5 4" xfId="48215" xr:uid="{9CC1162B-D056-44E2-952C-2E792083D15B}"/>
    <cellStyle name="Normal 264 5 5" xfId="48947" xr:uid="{2C414FEE-F559-47C2-8A0E-EEC8C93E366E}"/>
    <cellStyle name="Normal 264 6" xfId="47558" xr:uid="{C2DAC951-E773-434F-A7D6-86564924A7DF}"/>
    <cellStyle name="Normal 264 6 2" xfId="48338" xr:uid="{1EC01F2B-D0CC-4279-851A-B042DACCA778}"/>
    <cellStyle name="Normal 264 6 3" xfId="49070" xr:uid="{B607CEF1-66F2-4E60-BD0D-8C02FEF16072}"/>
    <cellStyle name="Normal 264 7" xfId="47682" xr:uid="{D3ABCFAD-156F-421A-A1B4-D441BFD428C4}"/>
    <cellStyle name="Normal 264 7 2" xfId="48464" xr:uid="{8F8A2AA5-8B03-4403-91D9-1FD722E7C68B}"/>
    <cellStyle name="Normal 264 7 3" xfId="49196" xr:uid="{C2260C83-B73E-4F60-9241-16DCF168C58E}"/>
    <cellStyle name="Normal 264 8" xfId="47696" xr:uid="{143668DC-49FF-4D2E-AE47-C35F23DA55CC}"/>
    <cellStyle name="Normal 264 8 2" xfId="48478" xr:uid="{93B48885-3471-46E2-B371-C9083DA3E33E}"/>
    <cellStyle name="Normal 264 8 3" xfId="49210" xr:uid="{29BDF3D5-FAFC-4FD7-B730-3DB0AE15E632}"/>
    <cellStyle name="Normal 264 9" xfId="47492" xr:uid="{5F76DBD5-09F8-473F-B68D-850B3449679C}"/>
    <cellStyle name="Normal 264 9 2" xfId="48276" xr:uid="{44909BAC-C173-4A5D-8977-8573C6675A57}"/>
    <cellStyle name="Normal 264 9 3" xfId="49008" xr:uid="{828C02B1-05F3-4B7E-8A86-2B4AC03290CE}"/>
    <cellStyle name="Normal 265" xfId="1037" xr:uid="{A3FEDCD0-152D-451E-BDF1-3AA34EBBCEAE}"/>
    <cellStyle name="Normal 266" xfId="50613" xr:uid="{BF2CED4E-29CC-4888-84F6-00EE86654894}"/>
    <cellStyle name="Normal 27" xfId="1295" xr:uid="{9DE1A1B1-074C-4ECA-ADDC-B809691047B5}"/>
    <cellStyle name="Normal 27 10" xfId="30381" xr:uid="{A15C18A3-32C4-427E-8FD0-46085E52C7AA}"/>
    <cellStyle name="Normal 27 100" xfId="4321" xr:uid="{8528AF0B-83BE-497A-A324-E71EA9958442}"/>
    <cellStyle name="Normal 27 101" xfId="30997" xr:uid="{D81C803D-5E36-4B3B-A28B-8687596A93FF}"/>
    <cellStyle name="Normal 27 102" xfId="31467" xr:uid="{C05DBACF-FB06-4132-A561-4C962BC91E37}"/>
    <cellStyle name="Normal 27 103" xfId="31690" xr:uid="{A5C3371F-A6B6-4F6B-BE14-21A3BABF4DA8}"/>
    <cellStyle name="Normal 27 104" xfId="32537" xr:uid="{B6BC6302-F599-4144-A91E-09E44B249394}"/>
    <cellStyle name="Normal 27 105" xfId="32473" xr:uid="{B303E9B4-F687-47B1-A5E9-49FA5D93789E}"/>
    <cellStyle name="Normal 27 106" xfId="33029" xr:uid="{ED71BD9F-EB93-412E-B898-409582DDE03D}"/>
    <cellStyle name="Normal 27 107" xfId="32138" xr:uid="{838B5E76-BA98-46C3-9D8D-8CB8A444DA93}"/>
    <cellStyle name="Normal 27 108" xfId="33057" xr:uid="{63FA146F-358F-4767-9872-A7AB5E6DF3E9}"/>
    <cellStyle name="Normal 27 109" xfId="30914" xr:uid="{E759C438-D264-4F8B-AE67-D04AFE7CF10C}"/>
    <cellStyle name="Normal 27 11" xfId="30190" xr:uid="{AA4FF74A-20B3-436E-815F-56758A33C6D5}"/>
    <cellStyle name="Normal 27 12" xfId="29988" xr:uid="{0D4478D1-19CA-4C44-B29B-89743E5E2E78}"/>
    <cellStyle name="Normal 27 13" xfId="29786" xr:uid="{AD728049-03AA-4C2E-97CA-43ADD8C11F22}"/>
    <cellStyle name="Normal 27 14" xfId="29584" xr:uid="{7B420E68-3E0C-4661-914C-D77D706845AB}"/>
    <cellStyle name="Normal 27 15" xfId="29382" xr:uid="{12362663-B751-4C39-8306-73245A948AC3}"/>
    <cellStyle name="Normal 27 16" xfId="29181" xr:uid="{3C9649A1-82FD-4F83-900D-8C8BA58D8165}"/>
    <cellStyle name="Normal 27 17" xfId="28980" xr:uid="{42C765B4-1598-487B-B641-EA7A615D69CE}"/>
    <cellStyle name="Normal 27 18" xfId="28778" xr:uid="{E5C2C8BB-C133-4801-8679-48BB9CCCF97D}"/>
    <cellStyle name="Normal 27 19" xfId="28576" xr:uid="{A4C80572-8FAD-48BD-A104-66B63CEDACC8}"/>
    <cellStyle name="Normal 27 2" xfId="30425" xr:uid="{BC574857-DDE2-4DAE-96D1-FC9F8EDFB0C1}"/>
    <cellStyle name="Normal 27 2 2" xfId="46776" xr:uid="{3515AB52-526E-4DE3-A4AC-C61917DD15A8}"/>
    <cellStyle name="Normal 27 2 2 2" xfId="49555" xr:uid="{CC3BD24E-B372-44BE-BF75-73B51C6B05EA}"/>
    <cellStyle name="Normal 27 2 3" xfId="47013" xr:uid="{DC298475-59A1-4A57-8B75-170C6D02DC17}"/>
    <cellStyle name="Normal 27 2 4" xfId="47256" xr:uid="{9566A02F-F1FF-4AD6-BBCB-035729E642A0}"/>
    <cellStyle name="Normal 27 2 5" xfId="48048" xr:uid="{BF2DD4D3-A039-4922-9355-423962E89986}"/>
    <cellStyle name="Normal 27 2 6" xfId="48780" xr:uid="{55FEB807-7390-4047-9B9F-8A31F408854D}"/>
    <cellStyle name="Normal 27 20" xfId="28374" xr:uid="{76A8C41F-46AF-4758-9AC1-5F0CF16BB07E}"/>
    <cellStyle name="Normal 27 21" xfId="28172" xr:uid="{EBFFD4B7-0EE5-47EE-94F6-856AF50CB677}"/>
    <cellStyle name="Normal 27 22" xfId="27971" xr:uid="{4E9D07F7-7992-40EB-B1E4-2958EA4EF157}"/>
    <cellStyle name="Normal 27 23" xfId="27771" xr:uid="{D5CE15B9-DD8C-4F7C-BF0B-D3211A10AFBB}"/>
    <cellStyle name="Normal 27 24" xfId="25974" xr:uid="{08A70CE6-2779-451D-81FC-6AA422561251}"/>
    <cellStyle name="Normal 27 25" xfId="25891" xr:uid="{E20CE993-3FD5-47F6-BA76-74AA8B72CEDB}"/>
    <cellStyle name="Normal 27 26" xfId="25784" xr:uid="{749DA171-A92C-407A-B80B-2D33A8EFF19E}"/>
    <cellStyle name="Normal 27 27" xfId="25783" xr:uid="{9E854B25-EEEC-4101-809D-727E893602EC}"/>
    <cellStyle name="Normal 27 28" xfId="25824" xr:uid="{76BF8016-AE74-4F15-8DE9-B275C796D7C1}"/>
    <cellStyle name="Normal 27 29" xfId="25859" xr:uid="{7048F109-E449-4DFE-B5A1-B5F3DA5B41D8}"/>
    <cellStyle name="Normal 27 3" xfId="30348" xr:uid="{A1366C8E-A369-4D0D-9982-F7E75B9ACDC5}"/>
    <cellStyle name="Normal 27 3 2" xfId="46551" xr:uid="{968F1C38-2776-4EF0-AA7D-1C9BD23FCE5E}"/>
    <cellStyle name="Normal 27 3 3" xfId="46912" xr:uid="{DB47E572-3540-48A3-90E4-F70640DA861D}"/>
    <cellStyle name="Normal 27 3 4" xfId="47155" xr:uid="{BFD64B2A-0A86-4FB0-AF64-217FEBA11F29}"/>
    <cellStyle name="Normal 27 3 5" xfId="47947" xr:uid="{D6DF9BD0-2456-4B91-BC7D-C158C0FCB953}"/>
    <cellStyle name="Normal 27 3 6" xfId="48679" xr:uid="{1B99C8E8-6E09-4EF1-A6F5-D65C5C3124FE}"/>
    <cellStyle name="Normal 27 30" xfId="25858" xr:uid="{0EC7D716-7789-43C0-93C9-980A2103C086}"/>
    <cellStyle name="Normal 27 31" xfId="25946" xr:uid="{8463AC80-7CD4-43B4-AD64-209AAC31479B}"/>
    <cellStyle name="Normal 27 32" xfId="25926" xr:uid="{A504B7AA-9FBA-47EE-A903-8C7EC8EFB1B1}"/>
    <cellStyle name="Normal 27 33" xfId="25722" xr:uid="{79F03370-88BC-46E0-8F86-CDC48E04A67E}"/>
    <cellStyle name="Normal 27 34" xfId="25519" xr:uid="{943599C7-DE31-4C27-9E68-0D1D3CAB28B6}"/>
    <cellStyle name="Normal 27 35" xfId="25316" xr:uid="{E2DB98C5-C39A-4CA3-AE36-1AFB1DE284D3}"/>
    <cellStyle name="Normal 27 36" xfId="23565" xr:uid="{FD07F111-59D3-4E15-BE77-D167A2468125}"/>
    <cellStyle name="Normal 27 37" xfId="23576" xr:uid="{A52CB971-3368-462B-94B1-A749413A8296}"/>
    <cellStyle name="Normal 27 38" xfId="23223" xr:uid="{5E1AAF54-5A74-4446-BBFE-A91ED81ACF4B}"/>
    <cellStyle name="Normal 27 39" xfId="23198" xr:uid="{0047754E-27B2-46F0-95FF-1BA72E8C4199}"/>
    <cellStyle name="Normal 27 4" xfId="30249" xr:uid="{0973EE4B-73D3-4103-A409-07329AE74C28}"/>
    <cellStyle name="Normal 27 40" xfId="22690" xr:uid="{05BCEFCD-5FDB-4B7F-9697-FFB170A0A030}"/>
    <cellStyle name="Normal 27 41" xfId="22516" xr:uid="{582FAF91-E69E-45E6-8748-A90383F300A4}"/>
    <cellStyle name="Normal 27 42" xfId="22288" xr:uid="{AE0A1381-8933-4592-BF19-E80CA3C9375A}"/>
    <cellStyle name="Normal 27 43" xfId="22576" xr:uid="{91A3178B-BA21-4D35-B889-C659AEFDF6E9}"/>
    <cellStyle name="Normal 27 44" xfId="21906" xr:uid="{A0185C41-57AC-474F-81C2-64FFC70A2F5C}"/>
    <cellStyle name="Normal 27 45" xfId="22459" xr:uid="{C77DFF00-4AF1-4AFA-BB08-129A28BB6316}"/>
    <cellStyle name="Normal 27 46" xfId="21925" xr:uid="{4374C7D0-8BD2-495B-992E-81E7ECE43F2D}"/>
    <cellStyle name="Normal 27 47" xfId="22504" xr:uid="{58B8C33E-18FB-4671-9A84-A982A7615EEC}"/>
    <cellStyle name="Normal 27 48" xfId="22581" xr:uid="{B288CCAB-F11B-456D-AC2C-164DDF5CFD6E}"/>
    <cellStyle name="Normal 27 49" xfId="20868" xr:uid="{09FFDD31-BE41-4299-8F5D-64C1F9677CB3}"/>
    <cellStyle name="Normal 27 5" xfId="30248" xr:uid="{612DCA8A-7B44-4189-BC47-17563B615E55}"/>
    <cellStyle name="Normal 27 50" xfId="20792" xr:uid="{72FA602D-BDF8-46AE-B0B3-C2293EA842AA}"/>
    <cellStyle name="Normal 27 51" xfId="20457" xr:uid="{33E3A9D2-0207-4F56-B4CA-65B200708908}"/>
    <cellStyle name="Normal 27 52" xfId="20156" xr:uid="{03057134-76D3-4B62-8B41-58B3FDC0069D}"/>
    <cellStyle name="Normal 27 53" xfId="19810" xr:uid="{A13B87CC-6199-4606-84CF-C6831F63AE5B}"/>
    <cellStyle name="Normal 27 54" xfId="19220" xr:uid="{C5348592-5FF4-411B-9DD2-FF91E9793BE2}"/>
    <cellStyle name="Normal 27 55" xfId="18168" xr:uid="{68D04432-5AE5-4669-9233-5878FF68DB28}"/>
    <cellStyle name="Normal 27 56" xfId="18846" xr:uid="{05B96C14-940D-4658-942F-DB089C25D285}"/>
    <cellStyle name="Normal 27 57" xfId="18519" xr:uid="{19EB1CA9-DDA5-494F-9251-F3EEE5EC6CA1}"/>
    <cellStyle name="Normal 27 58" xfId="18325" xr:uid="{47B96309-F58D-4528-B3A5-ADBC14496F26}"/>
    <cellStyle name="Normal 27 59" xfId="19083" xr:uid="{6051DDCF-1F08-407E-B16F-D4250E234261}"/>
    <cellStyle name="Normal 27 6" xfId="30286" xr:uid="{4F7721F3-5C1D-4762-9320-C2C00AE5EA24}"/>
    <cellStyle name="Normal 27 60" xfId="16479" xr:uid="{77B6222F-1862-4869-B634-60DE350A0F57}"/>
    <cellStyle name="Normal 27 61" xfId="15515" xr:uid="{2414F710-7E77-476E-B251-43E711941EF6}"/>
    <cellStyle name="Normal 27 62" xfId="15134" xr:uid="{748B9DEE-461B-4B1C-BFB4-9266132A1C41}"/>
    <cellStyle name="Normal 27 63" xfId="15283" xr:uid="{65EDC443-920B-43A2-97C0-8D7FFA5AA306}"/>
    <cellStyle name="Normal 27 64" xfId="16035" xr:uid="{7BE53D3F-A614-433A-80EF-9630DA81060A}"/>
    <cellStyle name="Normal 27 65" xfId="15552" xr:uid="{74E9451E-656E-4690-BEB6-7168306554FA}"/>
    <cellStyle name="Normal 27 66" xfId="15925" xr:uid="{5DF0AA22-9480-4750-9A5B-E05911E87520}"/>
    <cellStyle name="Normal 27 67" xfId="14054" xr:uid="{C6B4DEE0-369B-4900-91C7-A96F07E4BC83}"/>
    <cellStyle name="Normal 27 68" xfId="12492" xr:uid="{2D8309FA-97ED-4D6E-81FA-BE3F5E8BC54A}"/>
    <cellStyle name="Normal 27 69" xfId="10704" xr:uid="{AAE85709-5A89-48F8-A540-948B5F8B99C0}"/>
    <cellStyle name="Normal 27 7" xfId="30319" xr:uid="{C0CC0C04-C191-428F-A71D-4E8827E75B92}"/>
    <cellStyle name="Normal 27 70" xfId="11552" xr:uid="{BC758308-44D4-4E19-B4D9-198C6FD10446}"/>
    <cellStyle name="Normal 27 71" xfId="9933" xr:uid="{870D9356-8857-491F-94F5-0C4108FFCEA2}"/>
    <cellStyle name="Normal 27 72" xfId="10304" xr:uid="{1E8AFD0A-C53E-4BFA-8C95-6324D68689EC}"/>
    <cellStyle name="Normal 27 73" xfId="11707" xr:uid="{6A89530D-9ACB-42BE-BA03-31234AC7FA5B}"/>
    <cellStyle name="Normal 27 74" xfId="12261" xr:uid="{41B3C8FE-1C03-44F5-962A-EABDFBA98423}"/>
    <cellStyle name="Normal 27 75" xfId="13371" xr:uid="{A84542B0-2CA9-41B7-8754-98BC382CA7B1}"/>
    <cellStyle name="Normal 27 76" xfId="11575" xr:uid="{71314D81-F70E-4596-B951-9185BC8B67E5}"/>
    <cellStyle name="Normal 27 77" xfId="11947" xr:uid="{90B67F7C-152F-48C2-9FE6-FAB260412C3F}"/>
    <cellStyle name="Normal 27 78" xfId="9614" xr:uid="{F8DF1C35-5721-4F6B-B486-5A655B6F0C0F}"/>
    <cellStyle name="Normal 27 79" xfId="12583" xr:uid="{42F84396-369A-495C-86A8-17CF36ABBFBE}"/>
    <cellStyle name="Normal 27 8" xfId="30318" xr:uid="{E8528209-B76E-42A2-9A08-5FFFC70347C6}"/>
    <cellStyle name="Normal 27 80" xfId="9559" xr:uid="{A20B582F-06BA-4773-B73B-52CE95DA162B}"/>
    <cellStyle name="Normal 27 81" xfId="7965" xr:uid="{E6D536EA-417E-40A3-A136-BB8C83A3BB63}"/>
    <cellStyle name="Normal 27 82" xfId="8987" xr:uid="{F1808CF1-1E93-4912-9DFE-C3FBB125AF3F}"/>
    <cellStyle name="Normal 27 83" xfId="7272" xr:uid="{41D52A8B-4ACA-409E-BBE2-644CFC7748FD}"/>
    <cellStyle name="Normal 27 84" xfId="7937" xr:uid="{5443F130-DD05-4036-BE04-DF6929939984}"/>
    <cellStyle name="Normal 27 85" xfId="8438" xr:uid="{1C187A2A-B7D6-4467-BA2E-CB6124A75C9B}"/>
    <cellStyle name="Normal 27 86" xfId="6722" xr:uid="{DE5801DC-6335-4EAE-B99C-8A35376AEFEC}"/>
    <cellStyle name="Normal 27 87" xfId="8828" xr:uid="{F237154F-930F-4D6F-847F-C89D02FC01AF}"/>
    <cellStyle name="Normal 27 88" xfId="8814" xr:uid="{F84CBDA6-FE61-4C25-B811-E0A2EAF9F3C9}"/>
    <cellStyle name="Normal 27 89" xfId="6593" xr:uid="{382D9D29-490E-4A66-AFE5-55F40F982701}"/>
    <cellStyle name="Normal 27 9" xfId="30399" xr:uid="{E73E78FE-282C-4273-9A31-4665F9839A08}"/>
    <cellStyle name="Normal 27 90" xfId="7245" xr:uid="{2027429F-F8CC-4412-BF60-985310CFF9FD}"/>
    <cellStyle name="Normal 27 91" xfId="5754" xr:uid="{3ADCF2C1-ADBF-4B22-A411-C404B59834B9}"/>
    <cellStyle name="Normal 27 92" xfId="5284" xr:uid="{08E8B1C4-2B0D-4916-863D-5E8910CC18DA}"/>
    <cellStyle name="Normal 27 93" xfId="5061" xr:uid="{A4C2828F-EACA-422E-9DDF-6E2B5FE3D258}"/>
    <cellStyle name="Normal 27 94" xfId="3801" xr:uid="{F91061BB-464E-4757-A82E-6FC5CA755DA8}"/>
    <cellStyle name="Normal 27 95" xfId="2568" xr:uid="{F3DF3DAE-1B1B-4807-B3A2-6688B432F301}"/>
    <cellStyle name="Normal 27 96" xfId="3480" xr:uid="{2A137D07-2AD7-404E-9C96-78FC3A627652}"/>
    <cellStyle name="Normal 27 97" xfId="2674" xr:uid="{A45AD2DC-6F3B-4559-ACE8-B789F340CBA6}"/>
    <cellStyle name="Normal 27 98" xfId="2424" xr:uid="{93AFC773-6362-49AF-804B-AE5955896A2F}"/>
    <cellStyle name="Normal 27 99" xfId="4563" xr:uid="{D272BAFE-D9F2-4919-B738-9C91A27FE35A}"/>
    <cellStyle name="Normal 28" xfId="1296" xr:uid="{B6B32801-8439-4EC9-B6F5-FF03EA00CCB4}"/>
    <cellStyle name="Normal 28 10" xfId="29202" xr:uid="{72202B8D-2206-4A17-BB4F-607B516E2D30}"/>
    <cellStyle name="Normal 28 100" xfId="2797" xr:uid="{517A7669-880A-43FB-BF56-F2DA8653C3DC}"/>
    <cellStyle name="Normal 28 101" xfId="30998" xr:uid="{89AD500E-A070-478B-874E-805257F8EDF1}"/>
    <cellStyle name="Normal 28 102" xfId="31464" xr:uid="{CE10C0A1-E1D1-4ABE-9D0D-EBF0E536ECBE}"/>
    <cellStyle name="Normal 28 103" xfId="31691" xr:uid="{66A33FEE-0795-408D-BF1C-877B4D9EFCF1}"/>
    <cellStyle name="Normal 28 104" xfId="32532" xr:uid="{E5C40AFA-A252-4B8A-92A7-1A456CB474B0}"/>
    <cellStyle name="Normal 28 105" xfId="32009" xr:uid="{46D4C7D4-8E58-4816-8D6F-4252F2EBC48D}"/>
    <cellStyle name="Normal 28 106" xfId="33053" xr:uid="{C345EDBE-4825-43C2-BA68-0DFECAAE88B0}"/>
    <cellStyle name="Normal 28 107" xfId="33383" xr:uid="{70575405-56C7-4FBA-95E5-5EC0E8BED418}"/>
    <cellStyle name="Normal 28 108" xfId="32119" xr:uid="{0AACBF62-D844-4EA4-9A8B-DA708063345E}"/>
    <cellStyle name="Normal 28 109" xfId="30913" xr:uid="{B529C384-A10E-45BD-A6B8-D9EE8278241F}"/>
    <cellStyle name="Normal 28 11" xfId="29001" xr:uid="{E71E1419-3500-482E-8B5A-68EFE3949971}"/>
    <cellStyle name="Normal 28 12" xfId="28799" xr:uid="{6C3F838E-5F82-4F07-A128-41362AB1AF76}"/>
    <cellStyle name="Normal 28 13" xfId="28597" xr:uid="{4D490796-73EB-49A3-B482-FAC64AB83281}"/>
    <cellStyle name="Normal 28 14" xfId="28395" xr:uid="{36B9C079-E679-4B21-81AA-5BBB6AB02A4E}"/>
    <cellStyle name="Normal 28 15" xfId="28193" xr:uid="{8AAC5D90-B959-4DBF-95DF-843832E7FE1F}"/>
    <cellStyle name="Normal 28 16" xfId="27992" xr:uid="{E35E5842-7B63-49C4-9BF2-8A82A0542B8A}"/>
    <cellStyle name="Normal 28 17" xfId="27792" xr:uid="{81911BAD-99DA-4E46-9B35-443EB7487571}"/>
    <cellStyle name="Normal 28 18" xfId="27592" xr:uid="{7966A16B-DBA9-4858-B2A4-21EABCF73817}"/>
    <cellStyle name="Normal 28 19" xfId="27396" xr:uid="{ECE44BAB-3964-4DE9-97A1-75A362AB6820}"/>
    <cellStyle name="Normal 28 2" xfId="30424" xr:uid="{4F12BB5B-AA9D-46C8-B549-9D8F54E7D624}"/>
    <cellStyle name="Normal 28 2 2" xfId="46777" xr:uid="{656168F6-66FA-49B7-A900-FA1EE266446A}"/>
    <cellStyle name="Normal 28 2 3" xfId="47014" xr:uid="{8B2F34CA-06FD-486B-83B8-F2C7D241B8D2}"/>
    <cellStyle name="Normal 28 2 4" xfId="47257" xr:uid="{1E6493ED-F506-4B07-A997-5E1955C83BB8}"/>
    <cellStyle name="Normal 28 2 5" xfId="48049" xr:uid="{3D14153D-F024-4391-8032-694F0711B4B7}"/>
    <cellStyle name="Normal 28 2 6" xfId="48781" xr:uid="{3CC32776-58A5-47AE-899E-08CA71B4222E}"/>
    <cellStyle name="Normal 28 20" xfId="27202" xr:uid="{589A2986-72EA-4D25-BABA-A891E5B166CD}"/>
    <cellStyle name="Normal 28 21" xfId="27010" xr:uid="{FD101D70-12D7-41CD-A608-CAC400E16E22}"/>
    <cellStyle name="Normal 28 22" xfId="26826" xr:uid="{572586D9-EAA2-4895-8AF8-CA7D5DC0973C}"/>
    <cellStyle name="Normal 28 23" xfId="26648" xr:uid="{EF05EA25-AE15-4749-B2B1-A4F17AF27677}"/>
    <cellStyle name="Normal 28 24" xfId="25973" xr:uid="{98E539A0-C669-4890-83C8-61393760B31A}"/>
    <cellStyle name="Normal 28 25" xfId="25902" xr:uid="{E80F71DE-C1CF-4DAA-B6EF-0ACE6A27321F}"/>
    <cellStyle name="Normal 28 26" xfId="25892" xr:uid="{0529A725-68F4-4D36-BA50-FF62A61CE6BA}"/>
    <cellStyle name="Normal 28 27" xfId="25743" xr:uid="{3A77991F-1DD3-4916-83A3-7C7B8871EC4A}"/>
    <cellStyle name="Normal 28 28" xfId="25540" xr:uid="{8A69705D-B244-4739-817F-20FE1B7E2D43}"/>
    <cellStyle name="Normal 28 29" xfId="25337" xr:uid="{EFCF4D80-191C-4101-AD12-BD790AFC1E57}"/>
    <cellStyle name="Normal 28 3" xfId="30359" xr:uid="{61D75273-9BFF-4EC8-9D11-677252053168}"/>
    <cellStyle name="Normal 28 3 2" xfId="46552" xr:uid="{07B91108-4296-4EAA-AE00-1DCAF298A091}"/>
    <cellStyle name="Normal 28 3 3" xfId="46913" xr:uid="{E3C49ABC-83A2-4CD6-A5D7-A105DC400108}"/>
    <cellStyle name="Normal 28 3 4" xfId="47156" xr:uid="{3809B019-0934-4933-9DA7-290B677389C4}"/>
    <cellStyle name="Normal 28 3 5" xfId="47948" xr:uid="{E04336FB-776F-437F-97E5-2DB6EEC8C19E}"/>
    <cellStyle name="Normal 28 3 6" xfId="48680" xr:uid="{9853D52D-AEB7-4D6A-AF2B-FCDA03BA376C}"/>
    <cellStyle name="Normal 28 30" xfId="25135" xr:uid="{F4D52DDE-F35A-4693-B32B-4400E793FD6E}"/>
    <cellStyle name="Normal 28 31" xfId="24933" xr:uid="{A9856F49-4D04-4720-9082-568F59BB78CB}"/>
    <cellStyle name="Normal 28 32" xfId="24733" xr:uid="{DB19690C-B540-4306-88E0-34BD6056E77B}"/>
    <cellStyle name="Normal 28 33" xfId="24534" xr:uid="{BE781F15-6584-4DDF-AD06-38EB0E9EC55D}"/>
    <cellStyle name="Normal 28 34" xfId="24338" xr:uid="{8057E60F-6A13-4418-830E-2BB1ED58704B}"/>
    <cellStyle name="Normal 28 35" xfId="24139" xr:uid="{07E221B5-981B-438D-AB3A-5272EFB02ADC}"/>
    <cellStyle name="Normal 28 36" xfId="24150" xr:uid="{14CEAE07-3E19-4D81-B4EA-53A28CB121E0}"/>
    <cellStyle name="Normal 28 37" xfId="24350" xr:uid="{ECDDF5E4-6CE2-4827-9C69-3F7B813A7FA9}"/>
    <cellStyle name="Normal 28 38" xfId="23402" xr:uid="{D01F5458-7664-4113-99B6-E4FAAB323311}"/>
    <cellStyle name="Normal 28 39" xfId="23214" xr:uid="{9EE1FFF5-14B7-4A4E-8298-AFF0ACE6CE97}"/>
    <cellStyle name="Normal 28 4" xfId="30349" xr:uid="{406985B1-5FEF-460F-8F0C-0DBA9EC8CE3D}"/>
    <cellStyle name="Normal 28 40" xfId="22689" xr:uid="{891B7717-43C7-4FA0-83DC-8FDAA44989D5}"/>
    <cellStyle name="Normal 28 41" xfId="22546" xr:uid="{47F5766B-2746-4453-AFB6-FC4E85E2BB3D}"/>
    <cellStyle name="Normal 28 42" xfId="22316" xr:uid="{9CB1CFD5-DB6C-49D2-B725-434626E8E5A1}"/>
    <cellStyle name="Normal 28 43" xfId="22271" xr:uid="{223EA501-CBE6-441B-B634-6E76CE11E42C}"/>
    <cellStyle name="Normal 28 44" xfId="22123" xr:uid="{35DA67C8-2F93-4D98-979A-B45F6EC2CF05}"/>
    <cellStyle name="Normal 28 45" xfId="22082" xr:uid="{6CA171D1-1193-44E0-9872-38196D4CAA13}"/>
    <cellStyle name="Normal 28 46" xfId="22560" xr:uid="{F780E649-6280-4D39-B78E-AB67AD4C657D}"/>
    <cellStyle name="Normal 28 47" xfId="21726" xr:uid="{CFC3BAE8-7C1A-4714-8399-53B402CD0952}"/>
    <cellStyle name="Normal 28 48" xfId="21893" xr:uid="{B30C1697-DCC0-430F-9BFC-2C1FC5F35E30}"/>
    <cellStyle name="Normal 28 49" xfId="20867" xr:uid="{22322155-36AA-463A-B198-45E43F2A13C4}"/>
    <cellStyle name="Normal 28 5" xfId="30211" xr:uid="{06D19C16-8608-456E-8891-393BC42C372D}"/>
    <cellStyle name="Normal 28 50" xfId="20801" xr:uid="{9FF75E65-E93C-437B-AAC2-8967A049AA8D}"/>
    <cellStyle name="Normal 28 51" xfId="20456" xr:uid="{C150B6B6-C4EE-4723-BA3A-3DE4C2F7B711}"/>
    <cellStyle name="Normal 28 52" xfId="20155" xr:uid="{C1C7273D-3964-4B45-ADFE-F922D7159AF0}"/>
    <cellStyle name="Normal 28 53" xfId="19809" xr:uid="{F06BF70A-8DB8-48BB-A04E-A76543A84E83}"/>
    <cellStyle name="Normal 28 54" xfId="19259" xr:uid="{F8EDBCD2-CB58-41EF-8F1B-DD574C0E3FE3}"/>
    <cellStyle name="Normal 28 55" xfId="18977" xr:uid="{E178C2E7-1E33-479D-AA5D-079895F45B2F}"/>
    <cellStyle name="Normal 28 56" xfId="18006" xr:uid="{C30B92B2-E24F-4543-B34B-D0178358D091}"/>
    <cellStyle name="Normal 28 57" xfId="17576" xr:uid="{CDC3BB22-2106-4518-8A3F-F766A073E8A0}"/>
    <cellStyle name="Normal 28 58" xfId="17519" xr:uid="{D1C5F8EE-A6D5-4B62-9D2B-D3B1221AF969}"/>
    <cellStyle name="Normal 28 59" xfId="17476" xr:uid="{5F2E6085-2E5C-4F62-8A1D-D5999300593D}"/>
    <cellStyle name="Normal 28 6" xfId="30009" xr:uid="{EF3085C5-C93D-4B30-8469-6D75E6CD235D}"/>
    <cellStyle name="Normal 28 60" xfId="16478" xr:uid="{DC984371-2EB6-461C-81AC-BD163AE4A406}"/>
    <cellStyle name="Normal 28 61" xfId="15505" xr:uid="{05B587C8-F5D5-4AFB-81CA-9B2DFE9D19C7}"/>
    <cellStyle name="Normal 28 62" xfId="14190" xr:uid="{A8BB2D33-AECA-4B06-8C66-D320E3D3801C}"/>
    <cellStyle name="Normal 28 63" xfId="14157" xr:uid="{BCCB3BD2-A134-439A-B1B3-B60FAFAD84E1}"/>
    <cellStyle name="Normal 28 64" xfId="14129" xr:uid="{711B7020-7B76-4CE1-87A8-70FCBCC34812}"/>
    <cellStyle name="Normal 28 65" xfId="14114" xr:uid="{913A4589-1227-4929-B51B-3E29AE4F4D09}"/>
    <cellStyle name="Normal 28 66" xfId="15204" xr:uid="{00ED7F29-410F-4C5F-8274-B1DFA07A0F58}"/>
    <cellStyle name="Normal 28 67" xfId="14053" xr:uid="{3B090FF6-4C57-4B66-82B0-3E165A3ACA2C}"/>
    <cellStyle name="Normal 28 68" xfId="12490" xr:uid="{12560EB1-4A78-4296-BFCE-39B0D264A269}"/>
    <cellStyle name="Normal 28 69" xfId="12015" xr:uid="{315FB4EF-571C-4CA3-B466-72B95AD021B7}"/>
    <cellStyle name="Normal 28 7" xfId="29807" xr:uid="{29D28CA0-DC66-4EF4-84CF-A869BABD9E0B}"/>
    <cellStyle name="Normal 28 70" xfId="11036" xr:uid="{5AC532C3-2D88-444C-A32E-AB8EB5A7A082}"/>
    <cellStyle name="Normal 28 71" xfId="12903" xr:uid="{E4FDF617-F8E3-4C2C-A321-8386FE1F145E}"/>
    <cellStyle name="Normal 28 72" xfId="9857" xr:uid="{7781E698-71A9-4F27-8107-BDDD9D7DB61F}"/>
    <cellStyle name="Normal 28 73" xfId="9782" xr:uid="{734179EB-D348-4CF6-A1CF-6C1DFF96FBC3}"/>
    <cellStyle name="Normal 28 74" xfId="9728" xr:uid="{745A5BB6-4934-473A-9373-BA7011CADAFD}"/>
    <cellStyle name="Normal 28 75" xfId="9689" xr:uid="{D52AA26E-73A3-4B96-B4B3-5B098412861B}"/>
    <cellStyle name="Normal 28 76" xfId="9657" xr:uid="{C77ED805-8EBA-4A15-957F-6E29C12CE9EF}"/>
    <cellStyle name="Normal 28 77" xfId="9632" xr:uid="{2FFE4D1C-3106-42ED-B744-544F1421520C}"/>
    <cellStyle name="Normal 28 78" xfId="9851" xr:uid="{3C11DD59-690F-4F49-80D2-CAF743456EC0}"/>
    <cellStyle name="Normal 28 79" xfId="9606" xr:uid="{8B87F590-C29B-44EC-8226-48D912ECC80C}"/>
    <cellStyle name="Normal 28 8" xfId="29605" xr:uid="{838B67DF-D975-4D14-BD5E-ACBFB66C8EAB}"/>
    <cellStyle name="Normal 28 80" xfId="9558" xr:uid="{61DAF7B1-33D1-41FE-94B8-1936D47D7333}"/>
    <cellStyle name="Normal 28 81" xfId="7974" xr:uid="{D6F997D3-AA7A-410A-B8EF-E1488205CB08}"/>
    <cellStyle name="Normal 28 82" xfId="6775" xr:uid="{E4404970-AA10-4B44-B78C-78B224239941}"/>
    <cellStyle name="Normal 28 83" xfId="7727" xr:uid="{0E820924-AD62-4B32-A896-8A5B7CC69F28}"/>
    <cellStyle name="Normal 28 84" xfId="6853" xr:uid="{CB3DC38D-AE48-4D54-9130-D34046AAAEE4}"/>
    <cellStyle name="Normal 28 85" xfId="8349" xr:uid="{A822B2E2-D25C-4C0B-8ED1-E34E36937049}"/>
    <cellStyle name="Normal 28 86" xfId="7708" xr:uid="{0F200BD7-E136-449A-B1A2-F94242563663}"/>
    <cellStyle name="Normal 28 87" xfId="8033" xr:uid="{B2F8AAA0-D29A-443A-8EE4-92AF3C5AAF79}"/>
    <cellStyle name="Normal 28 88" xfId="6103" xr:uid="{5EE9BFCC-8D26-41B8-B1EE-198D7CB0D705}"/>
    <cellStyle name="Normal 28 89" xfId="8706" xr:uid="{E6CD2961-56E4-4B64-A8E0-5530DA0F5ED8}"/>
    <cellStyle name="Normal 28 9" xfId="29403" xr:uid="{DC59A71E-B4B5-417D-A1EB-67B7AA0B2F2F}"/>
    <cellStyle name="Normal 28 90" xfId="9493" xr:uid="{8FD4C8ED-E399-4831-8C44-7CBAFB6DDFDA}"/>
    <cellStyle name="Normal 28 91" xfId="5753" xr:uid="{ECCF9C8B-D36E-4AD9-B44C-33C2A304F8D9}"/>
    <cellStyle name="Normal 28 92" xfId="5287" xr:uid="{0E4963DE-9828-4107-980E-EF55767F5278}"/>
    <cellStyle name="Normal 28 93" xfId="5060" xr:uid="{008C8F7A-BA73-4597-9F21-690B78798599}"/>
    <cellStyle name="Normal 28 94" xfId="3813" xr:uid="{DC708E07-A308-4A7A-B91B-5B4EB75D1F4F}"/>
    <cellStyle name="Normal 28 95" xfId="3080" xr:uid="{C609BF66-6446-4DC0-90C1-AA3DEE5FAC0F}"/>
    <cellStyle name="Normal 28 96" xfId="3702" xr:uid="{58725B66-1C1A-4C14-AC21-BAEFBF75245B}"/>
    <cellStyle name="Normal 28 97" xfId="4697" xr:uid="{B834BDED-C9E5-4777-AFDA-A43191672CBD}"/>
    <cellStyle name="Normal 28 98" xfId="4634" xr:uid="{A5A02B7A-DCDB-4A2E-BA51-A95B4D47AE6E}"/>
    <cellStyle name="Normal 28 99" xfId="3308" xr:uid="{57702890-1B3C-46AD-814B-E3D8617E1882}"/>
    <cellStyle name="Normal 29" xfId="1297" xr:uid="{D3934C5A-6936-4C4C-886A-CC8AF5D444DD}"/>
    <cellStyle name="Normal 29 10" xfId="28629" xr:uid="{798D99D2-62B8-4B26-83E9-58665554ED23}"/>
    <cellStyle name="Normal 29 100" xfId="2416" xr:uid="{8A7DEA54-D229-457D-B02B-E9EB13D6E577}"/>
    <cellStyle name="Normal 29 101" xfId="30999" xr:uid="{DB9AEE9D-BCA7-4A15-A707-0EEA2968928E}"/>
    <cellStyle name="Normal 29 102" xfId="31463" xr:uid="{1E6D1EE9-8377-4AF5-B398-1D75F160E5A4}"/>
    <cellStyle name="Normal 29 103" xfId="31692" xr:uid="{F2BE1027-F623-4B7C-A53A-7DD55176871C}"/>
    <cellStyle name="Normal 29 104" xfId="32531" xr:uid="{21F11E5B-8B36-4C86-BF4C-9C92BB59E8C0}"/>
    <cellStyle name="Normal 29 105" xfId="32029" xr:uid="{80ECC282-40A6-4345-9189-3194B89C10BE}"/>
    <cellStyle name="Normal 29 106" xfId="32252" xr:uid="{13EF2296-6493-49D4-B819-3A396C744ECE}"/>
    <cellStyle name="Normal 29 107" xfId="32960" xr:uid="{D002B52B-B447-4609-B09E-03B2466E6860}"/>
    <cellStyle name="Normal 29 108" xfId="32940" xr:uid="{0E79D035-F515-478D-83AC-6F4FC5BCE15F}"/>
    <cellStyle name="Normal 29 109" xfId="30912" xr:uid="{CAC39F2A-0E0A-4D55-BA7D-8E5442BB8E1D}"/>
    <cellStyle name="Normal 29 11" xfId="28427" xr:uid="{292AD156-E929-4D3C-95A6-2EC69CA296F0}"/>
    <cellStyle name="Normal 29 12" xfId="28225" xr:uid="{AC61DB54-18FB-4886-A835-7ADAF5FD8B03}"/>
    <cellStyle name="Normal 29 13" xfId="28024" xr:uid="{4495813D-B3D4-41B2-874A-586B56DCB768}"/>
    <cellStyle name="Normal 29 14" xfId="27824" xr:uid="{1190DE7B-6A5D-4EF8-8DF1-DC467EAE5860}"/>
    <cellStyle name="Normal 29 15" xfId="27624" xr:uid="{5E740C35-F16E-4158-82DF-163F55406B4C}"/>
    <cellStyle name="Normal 29 16" xfId="27427" xr:uid="{E3E68E1A-3CAE-4659-97D3-1937FC3BB16E}"/>
    <cellStyle name="Normal 29 17" xfId="27231" xr:uid="{1F247EB0-BB8F-40E6-876B-A622CD86624A}"/>
    <cellStyle name="Normal 29 18" xfId="27039" xr:uid="{43712FDE-340E-42D8-A8A5-13B79ED35693}"/>
    <cellStyle name="Normal 29 19" xfId="26853" xr:uid="{CA7E2372-E4B3-464B-B6DD-E209A8D3621A}"/>
    <cellStyle name="Normal 29 2" xfId="30423" xr:uid="{382EE019-8988-410C-AD4D-6ECDBEC19504}"/>
    <cellStyle name="Normal 29 2 2" xfId="46778" xr:uid="{B275031D-C596-41D7-AC65-205E4F847DA4}"/>
    <cellStyle name="Normal 29 2 2 2" xfId="49441" xr:uid="{97066007-E8F6-4B53-BC2F-8998A3FE8E32}"/>
    <cellStyle name="Normal 29 2 3" xfId="47015" xr:uid="{1FD12798-ACE5-46CB-9359-F3F948E554EE}"/>
    <cellStyle name="Normal 29 2 4" xfId="47258" xr:uid="{7AFB3101-4BB1-42E0-8C2B-4F74B9232B49}"/>
    <cellStyle name="Normal 29 2 5" xfId="48050" xr:uid="{FDE3068C-218F-409F-928A-F217F7267843}"/>
    <cellStyle name="Normal 29 2 6" xfId="48782" xr:uid="{FF6D3B34-4E13-4A82-8C95-4F58CE03D6AC}"/>
    <cellStyle name="Normal 29 20" xfId="26672" xr:uid="{445C4D16-07F7-436C-8DE2-400801924B58}"/>
    <cellStyle name="Normal 29 21" xfId="26497" xr:uid="{50D6D761-0C8C-43FC-8924-35B201F13B58}"/>
    <cellStyle name="Normal 29 22" xfId="26335" xr:uid="{FA9B66BE-48F9-461F-BE2B-30CE2FEF73AA}"/>
    <cellStyle name="Normal 29 23" xfId="26187" xr:uid="{EEF977B1-1343-485B-802E-BA0CF8421D20}"/>
    <cellStyle name="Normal 29 24" xfId="25972" xr:uid="{23DB3067-F5FD-48C3-B65C-2E08C1018E8E}"/>
    <cellStyle name="Normal 29 25" xfId="25572" xr:uid="{0C112DE6-2868-44C0-8AE4-324BCE93E277}"/>
    <cellStyle name="Normal 29 26" xfId="25369" xr:uid="{9CB19FA4-4B6C-49EE-BB0E-1967F385547D}"/>
    <cellStyle name="Normal 29 27" xfId="25167" xr:uid="{17A4AC19-1698-4BD2-9D7A-97AD7B6EBC5B}"/>
    <cellStyle name="Normal 29 28" xfId="24964" xr:uid="{98B319EB-0E28-4F5C-BFDC-497E77B4D1E7}"/>
    <cellStyle name="Normal 29 29" xfId="24764" xr:uid="{EECC516C-C19D-4B2E-A6EA-E316D3150916}"/>
    <cellStyle name="Normal 29 3" xfId="30041" xr:uid="{F33407B9-4046-4016-9423-68F4C5B083E9}"/>
    <cellStyle name="Normal 29 3 2" xfId="46553" xr:uid="{57919B05-002C-46BB-B237-9FB9AB94B539}"/>
    <cellStyle name="Normal 29 3 3" xfId="46914" xr:uid="{AB287D7F-FB04-4CF4-A159-BAD6B36C1CE8}"/>
    <cellStyle name="Normal 29 3 4" xfId="47157" xr:uid="{0B0C5323-21E3-4084-B299-8C8E3D0CAF5B}"/>
    <cellStyle name="Normal 29 3 5" xfId="47949" xr:uid="{A24DF87D-EB97-4739-898D-7E8EA957D824}"/>
    <cellStyle name="Normal 29 3 6" xfId="48681" xr:uid="{F1CF35E8-E4CC-4453-A339-0E5841ED792A}"/>
    <cellStyle name="Normal 29 30" xfId="24565" xr:uid="{A56DA955-7263-414F-8FFD-5E954D13C105}"/>
    <cellStyle name="Normal 29 31" xfId="24369" xr:uid="{1B650BB1-6806-478A-A6DE-0876D9238EF9}"/>
    <cellStyle name="Normal 29 32" xfId="24170" xr:uid="{0F06C878-2E0D-488F-A690-602C1A7B148F}"/>
    <cellStyle name="Normal 29 33" xfId="23977" xr:uid="{BA5BDB15-F944-4E30-98AA-BE088E77A074}"/>
    <cellStyle name="Normal 29 34" xfId="23788" xr:uid="{A268D9EE-FEF7-45F1-B8A3-82DEDD28A872}"/>
    <cellStyle name="Normal 29 35" xfId="23604" xr:uid="{8D0AABF5-3F07-46A2-B83E-01D3C514C957}"/>
    <cellStyle name="Normal 29 36" xfId="24710" xr:uid="{C7A63932-9ED4-437E-B6AC-4C0CF4E471CE}"/>
    <cellStyle name="Normal 29 37" xfId="23397" xr:uid="{AA500DC9-FC60-4DAD-9A3E-CBCC739256DB}"/>
    <cellStyle name="Normal 29 38" xfId="23579" xr:uid="{1A957443-4E96-4AB7-A221-D0210F4DA2DF}"/>
    <cellStyle name="Normal 29 39" xfId="22923" xr:uid="{83FB4009-4EB5-40BB-9FDC-7B9EE4488C00}"/>
    <cellStyle name="Normal 29 4" xfId="29839" xr:uid="{516B7222-8843-4794-AC6C-6BF8541B74F0}"/>
    <cellStyle name="Normal 29 40" xfId="22688" xr:uid="{64E08115-B610-46C8-A65D-B41A8B1B693C}"/>
    <cellStyle name="Normal 29 41" xfId="22582" xr:uid="{C2627928-FD18-4599-A55B-89445EA1F250}"/>
    <cellStyle name="Normal 29 42" xfId="22539" xr:uid="{B908769E-5907-4188-8C64-01D14432CD82}"/>
    <cellStyle name="Normal 29 43" xfId="21954" xr:uid="{E9C15E4E-CC55-4277-B788-2EFBC0676777}"/>
    <cellStyle name="Normal 29 44" xfId="22299" xr:uid="{AF21EF51-EB30-40A8-85E2-924AC016AC07}"/>
    <cellStyle name="Normal 29 45" xfId="21557" xr:uid="{E7132EA6-B214-4D4C-955B-03232F15305C}"/>
    <cellStyle name="Normal 29 46" xfId="21704" xr:uid="{B1DBB234-98D3-499B-860F-5461DDE4A372}"/>
    <cellStyle name="Normal 29 47" xfId="21215" xr:uid="{65036AA0-BD03-4EF1-8103-D606FE9FCFE6}"/>
    <cellStyle name="Normal 29 48" xfId="21067" xr:uid="{EF0BC930-40BE-4CA5-B91E-622C69E2D369}"/>
    <cellStyle name="Normal 29 49" xfId="20866" xr:uid="{A15C6147-E40F-41B8-A6BC-59C1AAC70BDB}"/>
    <cellStyle name="Normal 29 5" xfId="29637" xr:uid="{0A2452E2-7812-4C83-82BC-26F58F0C7CAB}"/>
    <cellStyle name="Normal 29 50" xfId="20811" xr:uid="{6F087A05-20E0-48F6-8E72-FEC39DB0F97E}"/>
    <cellStyle name="Normal 29 51" xfId="20455" xr:uid="{472B6BE1-99C4-47B2-B621-AD02F9E4277D}"/>
    <cellStyle name="Normal 29 52" xfId="20154" xr:uid="{393F3F8F-416B-4042-863F-47E13045611C}"/>
    <cellStyle name="Normal 29 53" xfId="19808" xr:uid="{10514B27-BEED-475D-9100-F2B523C4FD1C}"/>
    <cellStyle name="Normal 29 54" xfId="19292" xr:uid="{EC9603D6-BBA1-476F-B2E2-5C50A1743434}"/>
    <cellStyle name="Normal 29 55" xfId="18795" xr:uid="{0EE0B46A-608F-4C4E-B7A2-21A7B3A2B9F4}"/>
    <cellStyle name="Normal 29 56" xfId="17820" xr:uid="{DCD1556F-7829-4DAA-A378-533B7E7BD489}"/>
    <cellStyle name="Normal 29 57" xfId="18995" xr:uid="{ED94AAE3-3A8E-460B-8A05-32DCC98EB290}"/>
    <cellStyle name="Normal 29 58" xfId="18040" xr:uid="{872AE54B-2FB0-4369-81BD-58F8AD737CBD}"/>
    <cellStyle name="Normal 29 59" xfId="17769" xr:uid="{5D817727-E934-464C-BED7-F841CE17E7DF}"/>
    <cellStyle name="Normal 29 6" xfId="29435" xr:uid="{66010ED7-5DEA-4F46-B3B1-2D8CE09375AB}"/>
    <cellStyle name="Normal 29 60" xfId="16477" xr:uid="{F0A420C3-C711-48B2-A3AF-64C6756F342C}"/>
    <cellStyle name="Normal 29 61" xfId="15538" xr:uid="{594285C5-8E97-4275-AD4E-1408D25B638C}"/>
    <cellStyle name="Normal 29 62" xfId="14755" xr:uid="{981A9EDE-23FF-453E-92BD-7962A62E811F}"/>
    <cellStyle name="Normal 29 63" xfId="14378" xr:uid="{4F004D01-AF14-4187-8A31-3C080AE6CAD4}"/>
    <cellStyle name="Normal 29 64" xfId="15594" xr:uid="{1984FCFE-2814-4F2F-9A35-C03D534B5FDA}"/>
    <cellStyle name="Normal 29 65" xfId="14552" xr:uid="{04065DBB-7C81-4A3C-BA0E-2A3F589B78C3}"/>
    <cellStyle name="Normal 29 66" xfId="14866" xr:uid="{C39C4629-2DF8-451B-9794-9B0C1FA754F6}"/>
    <cellStyle name="Normal 29 67" xfId="14052" xr:uid="{C8DF766B-D291-4C92-AD45-C3F40E5DFEEC}"/>
    <cellStyle name="Normal 29 68" xfId="12826" xr:uid="{9F093CAE-4B15-4BAD-AC5C-BC9B335F11B4}"/>
    <cellStyle name="Normal 29 69" xfId="13625" xr:uid="{5D6B17A1-F459-4AA5-842A-C7C5AF8D22EC}"/>
    <cellStyle name="Normal 29 7" xfId="29234" xr:uid="{C632D235-149D-49AE-A5B8-0740DD5B42D2}"/>
    <cellStyle name="Normal 29 70" xfId="13180" xr:uid="{754C79D3-B25A-47A7-8116-521B83864804}"/>
    <cellStyle name="Normal 29 71" xfId="13561" xr:uid="{AF35285E-A422-4522-BC9D-D959ED2DA4F1}"/>
    <cellStyle name="Normal 29 72" xfId="11850" xr:uid="{02202859-A2AE-4A4F-BFAC-3DEB9DA566E6}"/>
    <cellStyle name="Normal 29 73" xfId="10142" xr:uid="{76635832-64D7-44AC-A419-D87F0CC36577}"/>
    <cellStyle name="Normal 29 74" xfId="11275" xr:uid="{5F08815A-51D9-4D1E-AADB-A2BEEC1695FA}"/>
    <cellStyle name="Normal 29 75" xfId="10695" xr:uid="{11F359AE-D354-42A9-BA7A-D5A12E09F6BB}"/>
    <cellStyle name="Normal 29 76" xfId="11171" xr:uid="{093E136D-26FC-4B9B-887E-6CEEE4966951}"/>
    <cellStyle name="Normal 29 77" xfId="11127" xr:uid="{275268A1-28D4-4BAD-834A-E622F91F0F15}"/>
    <cellStyle name="Normal 29 78" xfId="11958" xr:uid="{1D8F97B1-AC91-44C6-81D4-9A5C797A2F60}"/>
    <cellStyle name="Normal 29 79" xfId="12122" xr:uid="{A854BBEB-3DD3-47DE-BFE4-7C86AD949C51}"/>
    <cellStyle name="Normal 29 8" xfId="29033" xr:uid="{F05BFF9C-8459-4ECB-8481-51DC54150A5B}"/>
    <cellStyle name="Normal 29 80" xfId="9557" xr:uid="{C32F7B5E-2038-4301-8AA3-5403F19B8590}"/>
    <cellStyle name="Normal 29 81" xfId="7977" xr:uid="{5920A661-6722-416F-9E0F-3E83D796EE26}"/>
    <cellStyle name="Normal 29 82" xfId="6291" xr:uid="{9FF4849E-DCE9-4945-A4CF-46AB81BB9558}"/>
    <cellStyle name="Normal 29 83" xfId="6623" xr:uid="{343EFA82-4DB9-4479-97C4-F31F50338908}"/>
    <cellStyle name="Normal 29 84" xfId="8298" xr:uid="{5CE7CE08-E959-4606-9CF9-B7E08FD581A9}"/>
    <cellStyle name="Normal 29 85" xfId="7082" xr:uid="{51CE1F4D-EC86-4D76-BA5F-A2612BC513BD}"/>
    <cellStyle name="Normal 29 86" xfId="6733" xr:uid="{2797022F-3DA6-465A-88F5-1E113681115D}"/>
    <cellStyle name="Normal 29 87" xfId="7532" xr:uid="{B5DA1878-A897-4B73-B687-0F5438D8AE8C}"/>
    <cellStyle name="Normal 29 88" xfId="8218" xr:uid="{9CD7966C-4CBF-4F20-A1DB-7B1B330CFACE}"/>
    <cellStyle name="Normal 29 89" xfId="8680" xr:uid="{C002F10B-D692-4852-B079-5EA8D4A9415B}"/>
    <cellStyle name="Normal 29 9" xfId="28831" xr:uid="{295F7D8E-891F-4605-BF3C-979E4EE9C104}"/>
    <cellStyle name="Normal 29 90" xfId="6417" xr:uid="{DDA95241-363A-42E1-8C6A-5590A54EEB58}"/>
    <cellStyle name="Normal 29 91" xfId="5752" xr:uid="{C2D0F49E-6362-4203-A7E9-A6449AFAE2D0}"/>
    <cellStyle name="Normal 29 92" xfId="5288" xr:uid="{387B0EA2-3B06-4C9C-8316-8708C34BB60B}"/>
    <cellStyle name="Normal 29 93" xfId="5059" xr:uid="{A8818C48-D396-4BF6-851F-801B4517FF8C}"/>
    <cellStyle name="Normal 29 94" xfId="3815" xr:uid="{AEB63DFA-B453-4633-B291-9655FBE246E1}"/>
    <cellStyle name="Normal 29 95" xfId="2629" xr:uid="{359061A3-B4D0-40CA-BD37-930B80F39B46}"/>
    <cellStyle name="Normal 29 96" xfId="2600" xr:uid="{5CD1C97A-9B26-4171-9DF6-E0CBBDD6F05D}"/>
    <cellStyle name="Normal 29 97" xfId="3692" xr:uid="{E36B270E-F0C4-481A-AC1A-C1EEC72776BA}"/>
    <cellStyle name="Normal 29 98" xfId="3884" xr:uid="{44758A9B-4741-4CD0-90E9-DBC6B81F48DF}"/>
    <cellStyle name="Normal 29 99" xfId="4324" xr:uid="{E9DC319F-8CB3-4081-9A07-665D1610B9B6}"/>
    <cellStyle name="Normal 3" xfId="159" xr:uid="{0C8AC47A-C837-4966-9984-E5BA8EC47815}"/>
    <cellStyle name="Normal 3 10" xfId="1590" xr:uid="{12B45C0A-6F80-4EF2-BB16-F27BF88FB056}"/>
    <cellStyle name="Normal 3 10 10" xfId="33891" xr:uid="{A6287D47-B802-433C-95BB-A6EE7070CD70}"/>
    <cellStyle name="Normal 3 10 11" xfId="34019" xr:uid="{BAC4334A-47D6-42EB-8134-67F45EE0861D}"/>
    <cellStyle name="Normal 3 10 12" xfId="34146" xr:uid="{32E59585-CBA0-43CB-B6D3-5B3534C464F5}"/>
    <cellStyle name="Normal 3 10 13" xfId="34344" xr:uid="{F90497BD-7B33-4385-B953-8622F1DB9850}"/>
    <cellStyle name="Normal 3 10 14" xfId="34717" xr:uid="{876F4661-ED3C-4341-A3FB-1C38A9BE4469}"/>
    <cellStyle name="Normal 3 10 15" xfId="35629" xr:uid="{8CD014B1-6531-436C-A26B-36F7AD904319}"/>
    <cellStyle name="Normal 3 10 16" xfId="36915" xr:uid="{FAD5802B-B572-4CFC-A9A6-09DBA29C5C06}"/>
    <cellStyle name="Normal 3 10 17" xfId="37029" xr:uid="{AC64464E-86A4-4995-BE17-D52DE2FE57D2}"/>
    <cellStyle name="Normal 3 10 18" xfId="37316" xr:uid="{040162C9-31D9-4AC0-815F-26E41A88307B}"/>
    <cellStyle name="Normal 3 10 19" xfId="39164" xr:uid="{061D1EC2-8B67-47AC-B8EE-41B3F6ADBE67}"/>
    <cellStyle name="Normal 3 10 2" xfId="1688" xr:uid="{A4FEB4B9-5A4D-4AD0-BECD-7F17622247E3}"/>
    <cellStyle name="Normal 3 10 3" xfId="1776" xr:uid="{B6B35C07-8A7B-4EC1-844A-5B5C6440D7AA}"/>
    <cellStyle name="Normal 3 10 4" xfId="1855" xr:uid="{C0C053C8-88E6-46DF-9F5E-C1D3195DE186}"/>
    <cellStyle name="Normal 3 10 5" xfId="1940" xr:uid="{93609C54-AD29-46A6-96DF-33E4EB1C1682}"/>
    <cellStyle name="Normal 3 10 6" xfId="2021" xr:uid="{03B5C525-A501-42DE-97CE-C477DE7FD4E9}"/>
    <cellStyle name="Normal 3 10 7" xfId="2112" xr:uid="{2EE7EAE4-29B4-4ADC-8883-508D47B38B37}"/>
    <cellStyle name="Normal 3 10 8" xfId="2182" xr:uid="{A89C62FE-A4CC-4C10-A59D-6DC6B913543D}"/>
    <cellStyle name="Normal 3 10 9" xfId="33771" xr:uid="{3BA033B7-A719-4903-8FF4-403FF948CFDD}"/>
    <cellStyle name="Normal 3 100" xfId="10085" xr:uid="{D8374649-3ED5-4B4E-81D0-28E22B715F8E}"/>
    <cellStyle name="Normal 3 101" xfId="11624" xr:uid="{6D9F2EBC-1066-4318-B010-9DCD9A879B4E}"/>
    <cellStyle name="Normal 3 102" xfId="13178" xr:uid="{5AF2A239-2472-48CA-B502-0A65C2AB8553}"/>
    <cellStyle name="Normal 3 103" xfId="9602" xr:uid="{5A68AD63-07E9-4946-BD4D-4570FA03E8A0}"/>
    <cellStyle name="Normal 3 104" xfId="9482" xr:uid="{2AAC1820-4D07-43ED-A4CF-1310302B1EFE}"/>
    <cellStyle name="Normal 3 105" xfId="6858" xr:uid="{D6D460AF-2F77-4705-B698-D6EC10AABD7F}"/>
    <cellStyle name="Normal 3 106" xfId="7340" xr:uid="{7E005E09-2C25-4601-B32E-228C264C8BEB}"/>
    <cellStyle name="Normal 3 107" xfId="6994" xr:uid="{5B73368A-F149-4A6F-A660-9F939DA4850F}"/>
    <cellStyle name="Normal 3 108" xfId="8678" xr:uid="{08D41370-0848-49A5-9A90-0CE8D2BACE24}"/>
    <cellStyle name="Normal 3 109" xfId="6192" xr:uid="{43335920-E124-41DA-AE9E-1ED83C9E191E}"/>
    <cellStyle name="Normal 3 11" xfId="1624" xr:uid="{7FC90038-5F8D-45F5-B384-EA54CDAAD51C}"/>
    <cellStyle name="Normal 3 11 10" xfId="33930" xr:uid="{87E86DED-BAAB-491F-BE76-9339E8140FDC}"/>
    <cellStyle name="Normal 3 11 11" xfId="34013" xr:uid="{60EEE3A9-FDE7-4940-8479-14296B3C902E}"/>
    <cellStyle name="Normal 3 11 12" xfId="34153" xr:uid="{DFEB6554-9BF7-41A9-BE8C-D8F7494F4832}"/>
    <cellStyle name="Normal 3 11 13" xfId="34383" xr:uid="{3392AB8F-0E3D-44AD-81FB-4AC4CD962CAE}"/>
    <cellStyle name="Normal 3 11 14" xfId="34756" xr:uid="{204B2BFB-37AB-4345-A3B1-02B5A5F877D0}"/>
    <cellStyle name="Normal 3 11 15" xfId="35668" xr:uid="{C285BDC4-3F4A-4E3A-8418-8146B19AD1D2}"/>
    <cellStyle name="Normal 3 11 16" xfId="36954" xr:uid="{F8C03119-F56F-4F0B-9D27-7FEACBD83782}"/>
    <cellStyle name="Normal 3 11 17" xfId="37804" xr:uid="{DE665590-FD8B-44E9-B9E0-3933122148D8}"/>
    <cellStyle name="Normal 3 11 18" xfId="37478" xr:uid="{24FFD911-25EA-4B18-895C-6005D0613595}"/>
    <cellStyle name="Normal 3 11 19" xfId="39383" xr:uid="{AC13933F-923D-46DB-8E70-FA2BBC9A7990}"/>
    <cellStyle name="Normal 3 11 2" xfId="1723" xr:uid="{3C7D4098-E063-4637-9FB1-6F28C37F0C96}"/>
    <cellStyle name="Normal 3 11 3" xfId="1816" xr:uid="{F56C0C05-6887-4EDF-8433-CD4791A8B565}"/>
    <cellStyle name="Normal 3 11 4" xfId="1895" xr:uid="{A7A411E1-3A7B-4A26-949A-5C43C7C28945}"/>
    <cellStyle name="Normal 3 11 5" xfId="1980" xr:uid="{DF3A7278-8818-4629-A944-441E95F73495}"/>
    <cellStyle name="Normal 3 11 6" xfId="2061" xr:uid="{E48E7C72-360B-4B6C-97D0-E3659DAFAAAE}"/>
    <cellStyle name="Normal 3 11 7" xfId="2152" xr:uid="{888C4BC0-A2D4-4407-AF02-C526A87AD70A}"/>
    <cellStyle name="Normal 3 11 8" xfId="2185" xr:uid="{224764FB-A24B-4DBD-BBD3-5A3F08834872}"/>
    <cellStyle name="Normal 3 11 9" xfId="33806" xr:uid="{07AA6C84-9F8D-48C7-9D3E-48170301F5F5}"/>
    <cellStyle name="Normal 3 110" xfId="6187" xr:uid="{4AFAEE24-8E53-492C-B6EF-B9E851418407}"/>
    <cellStyle name="Normal 3 111" xfId="8580" xr:uid="{457B6135-0473-4895-8898-F89EFBD63BB2}"/>
    <cellStyle name="Normal 3 112" xfId="7698" xr:uid="{ECDC2AAD-36D2-4B33-8072-BE9A25B89A75}"/>
    <cellStyle name="Normal 3 113" xfId="7728" xr:uid="{F7407F99-D1E4-41DC-883E-A7C535184953}"/>
    <cellStyle name="Normal 3 114" xfId="5796" xr:uid="{10C2C80F-2A58-499D-BFE3-326B335ECCA2}"/>
    <cellStyle name="Normal 3 115" xfId="5687" xr:uid="{524A8C38-21DC-4593-B1BB-66B59574DA98}"/>
    <cellStyle name="Normal 3 116" xfId="5103" xr:uid="{05644C27-0502-49E7-AB93-87C90F24E7BA}"/>
    <cellStyle name="Normal 3 117" xfId="5105" xr:uid="{8EC251D0-681F-4583-94D6-26394C831439}"/>
    <cellStyle name="Normal 3 118" xfId="3093" xr:uid="{4609E756-C6E8-433E-B4FB-6284767D7460}"/>
    <cellStyle name="Normal 3 119" xfId="3551" xr:uid="{51ABFE50-428F-4653-AE69-786ED68733FA}"/>
    <cellStyle name="Normal 3 12" xfId="1661" xr:uid="{4EAF6874-6D95-40E9-B5FB-0FD302AC846E}"/>
    <cellStyle name="Normal 3 120" xfId="3427" xr:uid="{36D9747F-52E8-45C9-BCF2-4B9448BDBAD0}"/>
    <cellStyle name="Normal 3 121" xfId="3193" xr:uid="{BE82A64F-7123-42CA-B9C6-6063C2B12294}"/>
    <cellStyle name="Normal 3 122" xfId="2905" xr:uid="{3A3A0AB6-8991-4E59-AD6B-6AF02D775E43}"/>
    <cellStyle name="Normal 3 123" xfId="3638" xr:uid="{91E061FD-9546-4A07-B052-10B58A516D1B}"/>
    <cellStyle name="Normal 3 124" xfId="30955" xr:uid="{A48FC6F0-0A8B-4908-83D5-9D5C5F485FBD}"/>
    <cellStyle name="Normal 3 125" xfId="31064" xr:uid="{F6BDF526-D7C2-4BB2-8D9A-F26D1891EAE1}"/>
    <cellStyle name="Normal 3 126" xfId="31647" xr:uid="{C8D872F4-9897-4728-95EB-DEFF24FCF6AA}"/>
    <cellStyle name="Normal 3 127" xfId="31760" xr:uid="{70EA3422-0ADA-4B9C-9098-9B7731512459}"/>
    <cellStyle name="Normal 3 128" xfId="32971" xr:uid="{31E945F6-0463-4218-A2B0-6DF5E658CC26}"/>
    <cellStyle name="Normal 3 129" xfId="32707" xr:uid="{5DE9C5A8-BC4C-4AE7-BE1D-9BC517E92A1B}"/>
    <cellStyle name="Normal 3 13" xfId="1741" xr:uid="{6F10A43D-1919-485A-A0C9-018698FEB911}"/>
    <cellStyle name="Normal 3 130" xfId="33369" xr:uid="{19936CA3-B1BC-4211-A723-B64B79B8E5EF}"/>
    <cellStyle name="Normal 3 131" xfId="33496" xr:uid="{20CFABDC-4B29-48DC-ACD7-EF8BB179221B}"/>
    <cellStyle name="Normal 3 132" xfId="2304" xr:uid="{1AC636EF-855C-4FB2-BE25-8621A33B2BA4}"/>
    <cellStyle name="Normal 3 14" xfId="1821" xr:uid="{0189BB30-3043-4479-8F98-418DA4F70506}"/>
    <cellStyle name="Normal 3 15" xfId="1909" xr:uid="{919775EA-CC5A-4B9E-9FBD-A6EC08A7CB73}"/>
    <cellStyle name="Normal 3 16" xfId="1990" xr:uid="{96EBCE08-A314-4D87-A5E5-C99771D9055F}"/>
    <cellStyle name="Normal 3 17" xfId="2079" xr:uid="{2BFAB1EE-8245-438C-8D02-6512CA7CE8B3}"/>
    <cellStyle name="Normal 3 18" xfId="2225" xr:uid="{759AFDD4-EB67-426D-A9BE-4C70B111C437}"/>
    <cellStyle name="Normal 3 19" xfId="2268" xr:uid="{9D913DF8-007B-402B-8123-93F59D409734}"/>
    <cellStyle name="Normal 3 2" xfId="160" xr:uid="{EDC9B6F3-10B7-4461-9C6F-45C944D4C83D}"/>
    <cellStyle name="Normal 3 2 10" xfId="28977" xr:uid="{A15854FA-A775-4253-9C01-531C2CD8FD75}"/>
    <cellStyle name="Normal 3 2 100" xfId="11554" xr:uid="{C3E130C0-FD91-433C-BB68-952ECDA74E41}"/>
    <cellStyle name="Normal 3 2 101" xfId="9592" xr:uid="{2999AB88-0137-40C1-A7A6-2587D51F4EA1}"/>
    <cellStyle name="Normal 3 2 102" xfId="6524" xr:uid="{E8A68D3C-7AB0-4898-B45F-A942633DD6FB}"/>
    <cellStyle name="Normal 3 2 103" xfId="7668" xr:uid="{B72D9138-46CF-4665-9C2E-9F2D58719AD2}"/>
    <cellStyle name="Normal 3 2 104" xfId="8594" xr:uid="{385345C7-0775-412E-B93B-553FF8167C19}"/>
    <cellStyle name="Normal 3 2 105" xfId="6319" xr:uid="{A01AA634-0FE3-4752-823E-E10C010423DA}"/>
    <cellStyle name="Normal 3 2 106" xfId="6878" xr:uid="{BD9AF285-9606-444F-93FB-3EDAC677961E}"/>
    <cellStyle name="Normal 3 2 107" xfId="9030" xr:uid="{0E187A07-EC70-4374-A119-3950374DFF6F}"/>
    <cellStyle name="Normal 3 2 108" xfId="6500" xr:uid="{18CC8CBF-890B-4EE7-AE83-F1D112FF6E35}"/>
    <cellStyle name="Normal 3 2 109" xfId="8002" xr:uid="{E64B8D70-FAC2-4017-BE9D-42A1AEF18EC4}"/>
    <cellStyle name="Normal 3 2 11" xfId="28775" xr:uid="{CC2F1D9F-C835-4643-8F75-11842CAB883A}"/>
    <cellStyle name="Normal 3 2 110" xfId="6128" xr:uid="{9D09C295-24FD-460E-833F-DA26CA86132C}"/>
    <cellStyle name="Normal 3 2 111" xfId="9081" xr:uid="{52DD999B-CB52-4698-9492-A63ABC5BC827}"/>
    <cellStyle name="Normal 3 2 112" xfId="5786" xr:uid="{89F4743D-BD59-4EA8-B120-5F1E16E5FA81}"/>
    <cellStyle name="Normal 3 2 113" xfId="5148" xr:uid="{7058FCF7-92B8-4393-A265-F757E41286B4}"/>
    <cellStyle name="Normal 3 2 114" xfId="5093" xr:uid="{7FE41DB0-9618-4959-AA62-22E48DAD0111}"/>
    <cellStyle name="Normal 3 2 115" xfId="2796" xr:uid="{232C15C2-8EAC-42E0-9ABF-DB0309BE7A76}"/>
    <cellStyle name="Normal 3 2 116" xfId="3648" xr:uid="{C80F3E8A-11DC-43AD-8DE2-E21212B47556}"/>
    <cellStyle name="Normal 3 2 117" xfId="4318" xr:uid="{D50FF17F-2E07-41AD-8F72-B51114298BFE}"/>
    <cellStyle name="Normal 3 2 118" xfId="4496" xr:uid="{361E2D48-2379-459A-96D6-E244C04326F1}"/>
    <cellStyle name="Normal 3 2 119" xfId="2858" xr:uid="{5E502C31-DFF3-4418-9466-28D5E994551F}"/>
    <cellStyle name="Normal 3 2 12" xfId="28573" xr:uid="{78CEF73B-0338-41E1-B14B-A86CDB854427}"/>
    <cellStyle name="Normal 3 2 120" xfId="2447" xr:uid="{A3D9DC8C-5626-4BA6-B801-0131FD791C1B}"/>
    <cellStyle name="Normal 3 2 121" xfId="3179" xr:uid="{E082933E-CC07-472D-A2FC-7DF8D19862A9}"/>
    <cellStyle name="Normal 3 2 122" xfId="30965" xr:uid="{68B62455-8458-4A3E-B335-8304C4CA8EE0}"/>
    <cellStyle name="Normal 3 2 123" xfId="31603" xr:uid="{6BDB0B9B-6B12-43EF-B8FC-418BDB076842}"/>
    <cellStyle name="Normal 3 2 124" xfId="31657" xr:uid="{38141DBC-0FDD-470B-982C-7F86B6468BC3}"/>
    <cellStyle name="Normal 3 2 125" xfId="33121" xr:uid="{AA7B1DB3-8453-43DE-BD73-7E7E0E6E234A}"/>
    <cellStyle name="Normal 3 2 126" xfId="33551" xr:uid="{70152D45-61A1-4A2F-8306-1667AAEBC014}"/>
    <cellStyle name="Normal 3 2 127" xfId="32438" xr:uid="{EE9CC49D-31BE-4BB2-B5A9-95509EE5A80F}"/>
    <cellStyle name="Normal 3 2 128" xfId="32841" xr:uid="{698311A6-BA8A-4FB3-99F8-96D85235D9E0}"/>
    <cellStyle name="Normal 3 2 129" xfId="33213" xr:uid="{6B1B6544-5FED-4A0A-B89E-B8BE0182C8ED}"/>
    <cellStyle name="Normal 3 2 13" xfId="28371" xr:uid="{2D5E75CD-854F-41E4-9733-D15768E06EBF}"/>
    <cellStyle name="Normal 3 2 130" xfId="1097" xr:uid="{CCF46773-599F-4536-98BD-E8F7559A0EF8}"/>
    <cellStyle name="Normal 3 2 14" xfId="28169" xr:uid="{944ED4CE-5BC2-4CAF-BA41-4302F8CFD9EA}"/>
    <cellStyle name="Normal 3 2 15" xfId="27968" xr:uid="{CC00032F-C5BC-43DD-81E5-01590846B8C9}"/>
    <cellStyle name="Normal 3 2 16" xfId="27768" xr:uid="{F2F12097-0D19-40E1-97F6-B0033E14A75A}"/>
    <cellStyle name="Normal 3 2 17" xfId="27570" xr:uid="{DEA2D9B2-683B-4F02-A319-14A39862A029}"/>
    <cellStyle name="Normal 3 2 18" xfId="27374" xr:uid="{AA524A62-AA55-4ED3-844E-71912DDAC453}"/>
    <cellStyle name="Normal 3 2 19" xfId="27180" xr:uid="{C4F1E854-2414-494B-8D23-B570193EA3C5}"/>
    <cellStyle name="Normal 3 2 2" xfId="161" xr:uid="{3EEFA38A-4A0B-4B49-8330-649F12459B5E}"/>
    <cellStyle name="Normal 3 2 2 2" xfId="162" xr:uid="{39EC73A8-113A-4E4F-8309-8A1E6B754FFF}"/>
    <cellStyle name="Normal 3 2 2 2 2" xfId="163" xr:uid="{91FF2AB3-4B2B-4DAC-9646-9280E209FA6D}"/>
    <cellStyle name="Normal 3 2 2 2 2 2" xfId="164" xr:uid="{13B9AEF2-AFA7-47ED-B4D5-06BD60061F80}"/>
    <cellStyle name="Normal 3 2 2 2 2 2 2" xfId="165" xr:uid="{695C6BF0-696A-4287-AA07-FE02C44D9983}"/>
    <cellStyle name="Normal 3 2 2 2 2 2 2 2" xfId="166" xr:uid="{ECD4E219-C297-47B5-957F-B26EB0DAD98F}"/>
    <cellStyle name="Normal 3 2 2 2 2 2 2 2 2" xfId="167" xr:uid="{693E1C01-DBF2-4255-864E-96DEF253FA43}"/>
    <cellStyle name="Normal 3 2 2 2 2 2 2 3" xfId="168" xr:uid="{51666F3D-B0B3-4D52-B1BC-A347D63D6400}"/>
    <cellStyle name="Normal 3 2 2 2 2 2 3" xfId="169" xr:uid="{97946668-CDB8-44F0-9E99-5F8CDD35097E}"/>
    <cellStyle name="Normal 3 2 2 2 2 3" xfId="170" xr:uid="{5827943C-DE09-4448-9613-534961A91672}"/>
    <cellStyle name="Normal 3 2 2 2 2 4" xfId="48388" xr:uid="{40AB372C-729C-4AD2-97CB-B0B5C91FF817}"/>
    <cellStyle name="Normal 3 2 2 2 3" xfId="171" xr:uid="{28C85F8B-F9C1-4BD4-9FC8-FFE414B0301F}"/>
    <cellStyle name="Normal 3 2 2 2 3 2" xfId="49120" xr:uid="{BC015E41-0E07-4DEA-90FE-3881928E8ABB}"/>
    <cellStyle name="Normal 3 2 2 2 4" xfId="47608" xr:uid="{B391AE8D-89D3-4250-99B1-C2E1781F7745}"/>
    <cellStyle name="Normal 3 2 2 3" xfId="172" xr:uid="{28AA3E32-871F-45AF-8F85-3AC85E0C6F60}"/>
    <cellStyle name="Normal 3 2 2 3 2" xfId="173" xr:uid="{59C5C2A0-EA5D-40B0-89AF-7F9E788A4EB8}"/>
    <cellStyle name="Normal 3 2 2 3 2 2" xfId="48528" xr:uid="{23601033-CD3B-4732-B974-5B38D9C5A4B4}"/>
    <cellStyle name="Normal 3 2 2 3 3" xfId="49260" xr:uid="{984195CB-C869-435C-ADCF-92BF7EBE9C90}"/>
    <cellStyle name="Normal 3 2 2 3 4" xfId="47746" xr:uid="{80D095F6-343B-49B4-83C5-82127C0B41B6}"/>
    <cellStyle name="Normal 3 2 2 4" xfId="174" xr:uid="{33813FFA-137C-447E-94AE-9E87553A2052}"/>
    <cellStyle name="Normal 3 2 2 4 2" xfId="48311" xr:uid="{66CD6D3B-D673-423B-9066-BF74FCA554F6}"/>
    <cellStyle name="Normal 3 2 2 4 3" xfId="49043" xr:uid="{074ACCAE-C156-4392-9846-F56E22818DD8}"/>
    <cellStyle name="Normal 3 2 2 4 4" xfId="47528" xr:uid="{3F1AC455-780D-410E-81A5-0E983F4883D9}"/>
    <cellStyle name="Normal 3 2 2 5" xfId="47864" xr:uid="{4DB8084A-CAD6-4CA0-9CF9-DB86CFC63E22}"/>
    <cellStyle name="Normal 3 2 2 6" xfId="47406" xr:uid="{B7787F3D-DD19-4B8B-BA64-5A857E694F26}"/>
    <cellStyle name="Normal 3 2 2 6 2" xfId="48189" xr:uid="{496BFED8-70ED-4293-8926-42C7B4782D83}"/>
    <cellStyle name="Normal 3 2 2 6 3" xfId="48921" xr:uid="{BE2CA9DB-D88D-44D0-A88C-0E350536B532}"/>
    <cellStyle name="Normal 3 2 2 7" xfId="1553" xr:uid="{F53C58C3-6B9F-4971-A5AF-3EFCBE51DA0F}"/>
    <cellStyle name="Normal 3 2 20" xfId="26992" xr:uid="{71968EF0-1ADF-41BF-9A41-ACF77A343BF9}"/>
    <cellStyle name="Normal 3 2 20 2" xfId="46753" xr:uid="{18F8DAF9-7E53-4507-8933-04126A461429}"/>
    <cellStyle name="Normal 3 2 20 3" xfId="46990" xr:uid="{B97F7CCA-6395-4AAA-B783-CD2219A75BE6}"/>
    <cellStyle name="Normal 3 2 20 4" xfId="47233" xr:uid="{1BF7EB0E-232C-4913-8081-6A7E8BFA070C}"/>
    <cellStyle name="Normal 3 2 20 5" xfId="48025" xr:uid="{D59A4331-5207-4551-AAD6-C15DF2476D14}"/>
    <cellStyle name="Normal 3 2 20 6" xfId="48757" xr:uid="{F4891CEF-AF01-4582-86AD-F2ECA694C34E}"/>
    <cellStyle name="Normal 3 2 21" xfId="26809" xr:uid="{1C3D71E6-03D0-4F0C-9F25-145BC3C15E5F}"/>
    <cellStyle name="Normal 3 2 21 2" xfId="47099" xr:uid="{B81B7D9D-9CDC-4F34-989B-B8166D869D52}"/>
    <cellStyle name="Normal 3 2 22" xfId="26631" xr:uid="{E76FC3C9-3FD2-49C0-9510-538003B521E5}"/>
    <cellStyle name="Normal 3 2 23" xfId="26464" xr:uid="{18A806A0-F0C4-45B8-8C03-0AAB59C65176}"/>
    <cellStyle name="Normal 3 2 24" xfId="26007" xr:uid="{B55718A5-F243-498B-B6AD-97651B46461D}"/>
    <cellStyle name="Normal 3 2 25" xfId="25762" xr:uid="{D088F76D-B593-4CEF-8FF1-74847D2C308A}"/>
    <cellStyle name="Normal 3 2 26" xfId="25719" xr:uid="{B2D3BD45-21C8-469A-9883-0EF07643572E}"/>
    <cellStyle name="Normal 3 2 27" xfId="25516" xr:uid="{3F8D1A57-2535-4E0C-AB73-80F4D054462A}"/>
    <cellStyle name="Normal 3 2 28" xfId="25313" xr:uid="{807EC4F7-411D-4C15-BD97-2F0ABAFDC96E}"/>
    <cellStyle name="Normal 3 2 29" xfId="25111" xr:uid="{D698ABC6-BA5C-4CA2-BB50-192B04ED43C0}"/>
    <cellStyle name="Normal 3 2 3" xfId="175" xr:uid="{D17DC2AC-C102-45D5-8B00-6650272E6E4E}"/>
    <cellStyle name="Normal 3 2 3 2" xfId="176" xr:uid="{34D1DE74-D38B-49E3-BF57-6A0E54D2771A}"/>
    <cellStyle name="Normal 3 2 3 2 2" xfId="177" xr:uid="{AB7644D3-E814-46C4-B708-02144E4A9B73}"/>
    <cellStyle name="Normal 3 2 3 2 2 2" xfId="48573" xr:uid="{6606D2C4-3F89-4A56-A644-3A0BDE5C5348}"/>
    <cellStyle name="Normal 3 2 3 2 3" xfId="178" xr:uid="{F9AFCAE8-C690-4876-BAE8-0D35A8963113}"/>
    <cellStyle name="Normal 3 2 3 3" xfId="179" xr:uid="{E54717C8-48A3-4009-9CCE-B3E9AE739943}"/>
    <cellStyle name="Normal 3 2 3 3 2" xfId="48434" xr:uid="{5F3814F2-6A94-44C3-81A6-9350BA0EFD0C}"/>
    <cellStyle name="Normal 3 2 3 3 3" xfId="49166" xr:uid="{EA80F633-EA9B-4629-B4FB-388224007F68}"/>
    <cellStyle name="Normal 3 2 3 4" xfId="180" xr:uid="{3CB0FE19-D84F-4C7F-8DCD-2E6D218464FA}"/>
    <cellStyle name="Normal 3 2 3 4 2" xfId="47868" xr:uid="{71B1C020-AE9B-4D39-B35F-DA3BE413DA9B}"/>
    <cellStyle name="Normal 3 2 3 5" xfId="181" xr:uid="{A6D8E30D-7021-4CA4-8D1E-AF1C06ECF9CD}"/>
    <cellStyle name="Normal 3 2 3 5 2" xfId="48234" xr:uid="{3485EC9F-838C-4FEE-AAEE-78E777108660}"/>
    <cellStyle name="Normal 3 2 3 5 3" xfId="48966" xr:uid="{1C862B3E-EDBD-420C-AD28-14258F631B69}"/>
    <cellStyle name="Normal 3 2 3 6" xfId="1780" xr:uid="{9E456329-81AC-4F45-995D-527B2D0770B2}"/>
    <cellStyle name="Normal 3 2 30" xfId="24909" xr:uid="{D7F9E43B-777D-4C9A-B1D9-492DFA4C2DBE}"/>
    <cellStyle name="Normal 3 2 31" xfId="24711" xr:uid="{DD70521C-88FC-40F2-AC3D-5802D82260E4}"/>
    <cellStyle name="Normal 3 2 32" xfId="24513" xr:uid="{0D3DF686-3A91-4645-B837-9CA5DC444A5C}"/>
    <cellStyle name="Normal 3 2 33" xfId="24315" xr:uid="{D631C446-6DBD-41FF-BCAC-7D715ABAFFE2}"/>
    <cellStyle name="Normal 3 2 34" xfId="24119" xr:uid="{E238F62F-8122-4E0D-AB7B-71452D1B111E}"/>
    <cellStyle name="Normal 3 2 35" xfId="23925" xr:uid="{728A965D-0FD2-42A7-A494-144740F14FCD}"/>
    <cellStyle name="Normal 3 2 36" xfId="24103" xr:uid="{67C1536B-2172-40F6-B56C-ADDA14EF859D}"/>
    <cellStyle name="Normal 3 2 37" xfId="23562" xr:uid="{1577AEED-C4A1-428A-810A-D759E2A66126}"/>
    <cellStyle name="Normal 3 2 38" xfId="23946" xr:uid="{57DF9A13-48E7-4962-8E01-4DC47A17CFEA}"/>
    <cellStyle name="Normal 3 2 39" xfId="24122" xr:uid="{D7A80164-E869-4138-8C17-9D3009E7F20B}"/>
    <cellStyle name="Normal 3 2 4" xfId="182" xr:uid="{94CAC11D-CCDA-4423-B97A-AB86B7DE6430}"/>
    <cellStyle name="Normal 3 2 4 2" xfId="47871" xr:uid="{0BA87D0A-368B-49C8-9E78-DAD504056B94}"/>
    <cellStyle name="Normal 3 2 4 3" xfId="47562" xr:uid="{5738BA1D-58BE-4C3C-A758-0B683F275C0E}"/>
    <cellStyle name="Normal 3 2 4 3 2" xfId="48342" xr:uid="{5244B3BA-59E5-4315-931D-CCC35793B9CA}"/>
    <cellStyle name="Normal 3 2 4 3 3" xfId="49074" xr:uid="{FE3DF2D9-6E8B-4738-A038-77D0F0EB8845}"/>
    <cellStyle name="Normal 3 2 4 4" xfId="1859" xr:uid="{0DBAD8CD-5265-4224-97B0-E4B239696250}"/>
    <cellStyle name="Normal 3 2 40" xfId="22723" xr:uid="{DF29896A-9BAE-4071-ADE1-1C6299367A84}"/>
    <cellStyle name="Normal 3 2 41" xfId="22523" xr:uid="{6E747BC4-FFD1-401D-90FA-62ACBA97FB80}"/>
    <cellStyle name="Normal 3 2 42" xfId="22508" xr:uid="{97B91306-894E-4E5C-A975-770D8BD4E9CF}"/>
    <cellStyle name="Normal 3 2 43" xfId="22606" xr:uid="{2EE54CA1-FB86-448E-B0DD-4A829A09BBA9}"/>
    <cellStyle name="Normal 3 2 44" xfId="22707" xr:uid="{0E02049B-2B6E-4D72-9585-4C49BF7232FA}"/>
    <cellStyle name="Normal 3 2 45" xfId="21718" xr:uid="{80BC8811-6C5D-4CE6-88FA-52360A7588B2}"/>
    <cellStyle name="Normal 3 2 46" xfId="22593" xr:uid="{CA8319BF-A8C9-4A4C-9BFC-7429C1A3E3CD}"/>
    <cellStyle name="Normal 3 2 47" xfId="21360" xr:uid="{FB82E08A-6559-4F0A-8E9A-8100ABA40504}"/>
    <cellStyle name="Normal 3 2 48" xfId="21344" xr:uid="{F366FAE1-D989-4D10-9DFD-2F5517A8CB61}"/>
    <cellStyle name="Normal 3 2 49" xfId="20893" xr:uid="{68F952D6-0502-4DE1-B045-409C9C7CF236}"/>
    <cellStyle name="Normal 3 2 5" xfId="1944" xr:uid="{F460DDFC-CE41-4A52-B347-A8835CBBC056}"/>
    <cellStyle name="Normal 3 2 5 2" xfId="47874" xr:uid="{BB472452-FF5F-4A1B-88C9-18DDDE5AF1BE}"/>
    <cellStyle name="Normal 3 2 5 3" xfId="47700" xr:uid="{A9264EE3-4B5F-44DE-8989-B9A25111AE77}"/>
    <cellStyle name="Normal 3 2 5 3 2" xfId="48482" xr:uid="{F0CE05C1-EBDB-4D75-A14D-78C910FA2C4C}"/>
    <cellStyle name="Normal 3 2 5 3 3" xfId="49214" xr:uid="{29D48729-6C91-428F-982B-59CB604732BA}"/>
    <cellStyle name="Normal 3 2 50" xfId="20828" xr:uid="{936DFF0A-0059-4DC8-9DB7-D00C02C499FE}"/>
    <cellStyle name="Normal 3 2 51" xfId="20489" xr:uid="{69052514-1739-4EDE-A1C3-653204411016}"/>
    <cellStyle name="Normal 3 2 52" xfId="20188" xr:uid="{D14CD270-32ED-4345-B17D-F7135150B8DF}"/>
    <cellStyle name="Normal 3 2 53" xfId="19842" xr:uid="{6ECADD62-F657-42EC-ACCF-FAFA5CC5ECE3}"/>
    <cellStyle name="Normal 3 2 54" xfId="18023" xr:uid="{F89684E0-BC98-4CC0-8922-EF69F8A0B534}"/>
    <cellStyle name="Normal 3 2 55" xfId="18614" xr:uid="{B47F72D9-E568-424C-9ED1-DF439B0C6705}"/>
    <cellStyle name="Normal 3 2 56" xfId="18710" xr:uid="{41CDAED3-449E-47C2-85E7-9581D83786F4}"/>
    <cellStyle name="Normal 3 2 57" xfId="17687" xr:uid="{7A20733F-3D19-414F-B99E-FC6B0D3C730A}"/>
    <cellStyle name="Normal 3 2 58" xfId="17669" xr:uid="{7A675BAB-333B-4336-AA62-B80E6FB69493}"/>
    <cellStyle name="Normal 3 2 59" xfId="18830" xr:uid="{80DCF065-3B1A-4E87-83C4-B7E0BAA17D28}"/>
    <cellStyle name="Normal 3 2 6" xfId="2025" xr:uid="{AB8FCC81-FAFA-4365-AB15-42B015057D18}"/>
    <cellStyle name="Normal 3 2 6 2" xfId="47875" xr:uid="{A943EF76-578E-4E93-A31F-7A237D75D577}"/>
    <cellStyle name="Normal 3 2 6 3" xfId="47496" xr:uid="{7A7BE977-90D5-4258-88D3-D60BE61C291F}"/>
    <cellStyle name="Normal 3 2 6 3 2" xfId="48280" xr:uid="{8C75D31E-3E4B-48EA-9882-54B81E2BDA35}"/>
    <cellStyle name="Normal 3 2 6 3 3" xfId="49012" xr:uid="{FD3C44B7-4004-4DE2-ACB2-07A56AF23334}"/>
    <cellStyle name="Normal 3 2 60" xfId="17410" xr:uid="{CEA37227-3DD9-48A5-B169-A856D4BD9138}"/>
    <cellStyle name="Normal 3 2 61" xfId="17366" xr:uid="{5D94CBD7-8E3B-44EA-8CC2-5B39AFA92134}"/>
    <cellStyle name="Normal 3 2 62" xfId="17326" xr:uid="{7F700363-9206-41E4-8F84-F353C23F3D43}"/>
    <cellStyle name="Normal 3 2 63" xfId="17284" xr:uid="{F0AD6EE4-1A02-4364-98BC-2C5F4F480DD0}"/>
    <cellStyle name="Normal 3 2 64" xfId="17243" xr:uid="{96450E32-207E-461B-93EA-4F1147325293}"/>
    <cellStyle name="Normal 3 2 65" xfId="17202" xr:uid="{4200900D-37D9-4986-9F41-09A10C2C7700}"/>
    <cellStyle name="Normal 3 2 66" xfId="17161" xr:uid="{5EC31AF0-ED75-4BEC-A5F9-106D6D5C02B7}"/>
    <cellStyle name="Normal 3 2 67" xfId="17120" xr:uid="{24746919-D581-4DCD-AF20-6C7B45F68112}"/>
    <cellStyle name="Normal 3 2 68" xfId="17078" xr:uid="{0D04FFE1-9508-428D-9D59-56C3BE2848E4}"/>
    <cellStyle name="Normal 3 2 69" xfId="17035" xr:uid="{A6AF148B-EC3D-4CAF-B5E4-643DDB16D757}"/>
    <cellStyle name="Normal 3 2 7" xfId="2116" xr:uid="{6A73BE17-63EA-4279-8C8D-C535E36CE11E}"/>
    <cellStyle name="Normal 3 2 70" xfId="16993" xr:uid="{47F48CB7-2774-4DD6-9412-138EA451F85B}"/>
    <cellStyle name="Normal 3 2 71" xfId="16951" xr:uid="{1E95568E-A641-42D7-8932-E4DDA337E2F4}"/>
    <cellStyle name="Normal 3 2 72" xfId="16909" xr:uid="{5DE2C61C-A78A-4420-9B15-56A687799416}"/>
    <cellStyle name="Normal 3 2 73" xfId="16867" xr:uid="{A9BCF635-82BE-421A-92E3-A523F776EA34}"/>
    <cellStyle name="Normal 3 2 74" xfId="16825" xr:uid="{8492E040-268C-4306-A725-95D43DB40C3F}"/>
    <cellStyle name="Normal 3 2 75" xfId="16784" xr:uid="{3A3B603C-E6AD-43E5-B472-F41A3796BDDF}"/>
    <cellStyle name="Normal 3 2 76" xfId="16742" xr:uid="{8E4DD515-0552-4E06-B5ED-BA77A7647480}"/>
    <cellStyle name="Normal 3 2 77" xfId="16701" xr:uid="{ABCB3BC6-191A-404D-83CF-A221C3CF9F62}"/>
    <cellStyle name="Normal 3 2 78" xfId="16661" xr:uid="{D2303A10-5495-43C5-A3B6-2DE1395C504A}"/>
    <cellStyle name="Normal 3 2 79" xfId="16618" xr:uid="{3206BF21-4F60-4EE8-B474-B4466286E4D2}"/>
    <cellStyle name="Normal 3 2 8" xfId="2210" xr:uid="{0D39D904-515C-4FBB-87CC-F58C792C524A}"/>
    <cellStyle name="Normal 3 2 80" xfId="16576" xr:uid="{B68868A4-3C12-4817-944F-896BED9807A0}"/>
    <cellStyle name="Normal 3 2 81" xfId="16511" xr:uid="{4D1A6525-1FDA-42CB-BD66-A972799AF6C7}"/>
    <cellStyle name="Normal 3 2 82" xfId="14501" xr:uid="{EF7EFB86-B7FE-49F7-99CA-7A3409A843DF}"/>
    <cellStyle name="Normal 3 2 83" xfId="15785" xr:uid="{AF1EDABE-7C64-46E1-B94E-39EBD74AF127}"/>
    <cellStyle name="Normal 3 2 84" xfId="14807" xr:uid="{1F5470A3-BF6E-41C0-AFDE-3625D7918742}"/>
    <cellStyle name="Normal 3 2 85" xfId="14186" xr:uid="{FB422202-E805-48CB-B5F6-94590632EC79}"/>
    <cellStyle name="Normal 3 2 86" xfId="14153" xr:uid="{D4123930-0F29-4BC2-A9F0-547C2C982C73}"/>
    <cellStyle name="Normal 3 2 87" xfId="14167" xr:uid="{E9B92517-E739-4497-B31D-8791796F0655}"/>
    <cellStyle name="Normal 3 2 88" xfId="14086" xr:uid="{1BA389D2-ED04-4061-AAD8-FF83D828E03F}"/>
    <cellStyle name="Normal 3 2 89" xfId="10666" xr:uid="{81AA406D-CD1E-46FB-B174-98AABBD520FC}"/>
    <cellStyle name="Normal 3 2 9" xfId="1507" xr:uid="{DB02B1A6-F38A-43A0-B5F7-E62983F215F2}"/>
    <cellStyle name="Normal 3 2 90" xfId="10322" xr:uid="{2BAE6159-153D-4FF8-A0E6-C0A459DBFE39}"/>
    <cellStyle name="Normal 3 2 91" xfId="10612" xr:uid="{E1B2D63F-8B12-4877-B903-51E51F483961}"/>
    <cellStyle name="Normal 3 2 92" xfId="10793" xr:uid="{8362E82F-CA50-4272-88C3-35CB642E7BA1}"/>
    <cellStyle name="Normal 3 2 93" xfId="12986" xr:uid="{2C46601D-88E9-40C6-B7CB-511FDFE9D9D5}"/>
    <cellStyle name="Normal 3 2 94" xfId="12347" xr:uid="{70AB0D7B-2FF5-46EE-A77A-456A8BC7F7F4}"/>
    <cellStyle name="Normal 3 2 95" xfId="9852" xr:uid="{C3D7F352-DA0E-4E03-A286-BA12F67093BE}"/>
    <cellStyle name="Normal 3 2 96" xfId="9777" xr:uid="{431786C9-1499-4407-8F29-792BC5EBCE84}"/>
    <cellStyle name="Normal 3 2 97" xfId="9723" xr:uid="{1F7A85D7-77D3-4C02-80B4-7B473789759A}"/>
    <cellStyle name="Normal 3 2 98" xfId="9684" xr:uid="{CA872EF7-E8EA-46DA-A115-293B14FB680E}"/>
    <cellStyle name="Normal 3 2 99" xfId="13111" xr:uid="{BB679798-FBB2-44B4-A27D-2342950A8AE1}"/>
    <cellStyle name="Normal 3 20" xfId="2276" xr:uid="{9EBE896F-196D-4A62-93D9-54461BDB6CA7}"/>
    <cellStyle name="Normal 3 21" xfId="1561" xr:uid="{BB1B0FE6-982F-4D1D-B522-EECAA20EBAA3}"/>
    <cellStyle name="Normal 3 21 2" xfId="27563" xr:uid="{FECEBB40-6A6D-4A46-A91B-525DE3BAFE5E}"/>
    <cellStyle name="Normal 3 22" xfId="27367" xr:uid="{B357E66F-CB16-41E3-8754-6D4B3FAEC4A9}"/>
    <cellStyle name="Normal 3 23" xfId="27174" xr:uid="{61FA3CB6-69B8-4979-B33A-8468C556545B}"/>
    <cellStyle name="Normal 3 24" xfId="26988" xr:uid="{842FB047-D90D-48F4-BA21-B61B256F6414}"/>
    <cellStyle name="Normal 3 25" xfId="26805" xr:uid="{1E6CE67A-261C-4287-883A-000A45112581}"/>
    <cellStyle name="Normal 3 26" xfId="26017" xr:uid="{762BE98D-DA18-475C-9B74-E208BA0EF8CB}"/>
    <cellStyle name="Normal 3 27" xfId="25882" xr:uid="{B454D243-36FE-4FA1-BFE7-90C652869D34}"/>
    <cellStyle name="Normal 3 28" xfId="25944" xr:uid="{3196524B-8DDF-409D-8869-F5799E6CDDA4}"/>
    <cellStyle name="Normal 3 29" xfId="25774" xr:uid="{001E5CEF-BA51-421C-A773-6281525FF629}"/>
    <cellStyle name="Normal 3 3" xfId="183" xr:uid="{E1E655A2-5757-45B4-8AB8-1640B0DC4A25}"/>
    <cellStyle name="Normal 3 3 10" xfId="30011" xr:uid="{0C14B446-B8C9-4907-9944-2B392FDD064F}"/>
    <cellStyle name="Normal 3 3 100" xfId="10517" xr:uid="{26DD094E-EC4E-4199-B6A3-18AC41BA4618}"/>
    <cellStyle name="Normal 3 3 101" xfId="9588" xr:uid="{CF96C619-7ED7-41FA-A3C2-2477ED037BAE}"/>
    <cellStyle name="Normal 3 3 102" xfId="6600" xr:uid="{B4FDCCF2-01DF-4E5F-9F39-B71DD4141931}"/>
    <cellStyle name="Normal 3 3 103" xfId="8619" xr:uid="{689A0679-AC68-4BCD-8663-DC4E95B863A9}"/>
    <cellStyle name="Normal 3 3 104" xfId="6102" xr:uid="{B82B42EA-1199-43ED-BA0A-330520D1CA66}"/>
    <cellStyle name="Normal 3 3 105" xfId="6818" xr:uid="{CA362856-7842-4022-B19C-A20FB8CF0648}"/>
    <cellStyle name="Normal 3 3 106" xfId="7877" xr:uid="{43A613B5-92B6-4F63-B545-01D7F7FDD842}"/>
    <cellStyle name="Normal 3 3 107" xfId="6976" xr:uid="{5781B79A-8840-4FE6-BE67-8DB037ED5EE6}"/>
    <cellStyle name="Normal 3 3 108" xfId="9044" xr:uid="{23688E51-B1B9-4B30-BEC8-8B54B813A18E}"/>
    <cellStyle name="Normal 3 3 109" xfId="8066" xr:uid="{59FE5DA4-3606-457D-B532-99ACAD5879D2}"/>
    <cellStyle name="Normal 3 3 11" xfId="29809" xr:uid="{6C7CAA5A-8710-4DD0-9EC3-56997BD4EB2F}"/>
    <cellStyle name="Normal 3 3 110" xfId="7415" xr:uid="{D023C70A-23E1-4111-A14A-8D9A12240F96}"/>
    <cellStyle name="Normal 3 3 111" xfId="7599" xr:uid="{06DA5706-76E4-4AA3-9F11-AFDAA2529C27}"/>
    <cellStyle name="Normal 3 3 112" xfId="5782" xr:uid="{90255846-554D-4C8E-ACAB-C26F885F79B6}"/>
    <cellStyle name="Normal 3 3 113" xfId="5160" xr:uid="{381E8C97-9324-411C-ABDA-152AC1C1DCBB}"/>
    <cellStyle name="Normal 3 3 114" xfId="5089" xr:uid="{684F3521-E856-47B9-BE64-B8BDED4BA16F}"/>
    <cellStyle name="Normal 3 3 115" xfId="2706" xr:uid="{8E4D7AEF-D95F-43B7-9B39-46850477468C}"/>
    <cellStyle name="Normal 3 3 116" xfId="4344" xr:uid="{E1A97270-D4FD-41B2-A1D1-65A7043254DD}"/>
    <cellStyle name="Normal 3 3 117" xfId="2686" xr:uid="{FC4D4C2C-2EE5-4AD8-BD54-4793E6B39C6A}"/>
    <cellStyle name="Normal 3 3 118" xfId="3121" xr:uid="{0058E959-C180-4DD7-B43E-1AE60C282AEC}"/>
    <cellStyle name="Normal 3 3 119" xfId="2640" xr:uid="{4BFC1528-DF72-4C46-9D72-372EA70E8AB3}"/>
    <cellStyle name="Normal 3 3 12" xfId="29607" xr:uid="{8171830F-89B2-4E0A-AE5E-7074DF2833E7}"/>
    <cellStyle name="Normal 3 3 120" xfId="3663" xr:uid="{B84549BF-FA0A-4C5C-97BF-5C09F0C6620B}"/>
    <cellStyle name="Normal 3 3 121" xfId="4464" xr:uid="{8E69B999-3FB4-4B9B-91C2-97AE5A4E1D20}"/>
    <cellStyle name="Normal 3 3 122" xfId="30969" xr:uid="{B5865714-6853-4FFC-9205-EFFCCF3E7E57}"/>
    <cellStyle name="Normal 3 3 123" xfId="31591" xr:uid="{8576A081-5DC3-4CB8-91DD-AE05DD5A5695}"/>
    <cellStyle name="Normal 3 3 124" xfId="31661" xr:uid="{65F322F2-5498-4F08-81C4-4107B2046C2A}"/>
    <cellStyle name="Normal 3 3 125" xfId="33080" xr:uid="{090ABC8C-5343-4625-82E1-2408F31588A7}"/>
    <cellStyle name="Normal 3 3 126" xfId="32221" xr:uid="{7CC2E071-48AA-41B7-99D0-F78223EF7FA7}"/>
    <cellStyle name="Normal 3 3 127" xfId="33502" xr:uid="{51D870A3-550B-4136-93B5-E0CA465B709E}"/>
    <cellStyle name="Normal 3 3 128" xfId="33505" xr:uid="{AB1FB533-128C-40E3-BD10-E5B3C18B8D57}"/>
    <cellStyle name="Normal 3 3 129" xfId="32628" xr:uid="{0BE9CF77-A4F6-466F-AAE1-AA593E029F21}"/>
    <cellStyle name="Normal 3 3 13" xfId="29405" xr:uid="{3F7C7B78-5500-4976-AE96-A573F898FF4A}"/>
    <cellStyle name="Normal 3 3 130" xfId="1141" xr:uid="{B3D5C67D-B17D-4703-98C0-B612CDDE7C97}"/>
    <cellStyle name="Normal 3 3 14" xfId="29204" xr:uid="{BF52D6BB-001E-4155-9D82-1C719DF9C02D}"/>
    <cellStyle name="Normal 3 3 15" xfId="29003" xr:uid="{3F4E97FD-42D1-4E28-A384-9B9F29678393}"/>
    <cellStyle name="Normal 3 3 16" xfId="28801" xr:uid="{2781083C-611C-4509-BCC1-87F38E0CF5AA}"/>
    <cellStyle name="Normal 3 3 17" xfId="28599" xr:uid="{34E28D3B-9808-4ED4-AAF2-8538398B1984}"/>
    <cellStyle name="Normal 3 3 18" xfId="28397" xr:uid="{B7B8406D-E82B-4ED8-BEDD-0164C08D1297}"/>
    <cellStyle name="Normal 3 3 19" xfId="28195" xr:uid="{711363A4-FB0A-4ADF-8FA7-236DD54C7A4B}"/>
    <cellStyle name="Normal 3 3 2" xfId="184" xr:uid="{B23DAEB6-FC25-410D-AAD8-12D2C9149F86}"/>
    <cellStyle name="Normal 3 3 2 2" xfId="185" xr:uid="{CFCD260D-AC11-4D71-8F45-3612E98787CD}"/>
    <cellStyle name="Normal 3 3 2 2 2" xfId="48588" xr:uid="{500F5A77-C148-4FA6-8D6E-CBE43193B60F}"/>
    <cellStyle name="Normal 3 3 2 2 3" xfId="49320" xr:uid="{A64BDB5E-3C46-448F-9B7B-64E2B61B60F9}"/>
    <cellStyle name="Normal 3 3 2 2 4" xfId="47804" xr:uid="{3A4BFE84-A3C6-49C3-837F-790CDAC328A3}"/>
    <cellStyle name="Normal 3 3 2 3" xfId="186" xr:uid="{9DFFFA14-ED91-4505-84DE-35505C236341}"/>
    <cellStyle name="Normal 3 3 2 3 2" xfId="48449" xr:uid="{1B4B37A5-D429-48F9-87C0-4E96A31F5D29}"/>
    <cellStyle name="Normal 3 3 2 3 3" xfId="49181" xr:uid="{28C686DC-1110-43AA-9371-9B7561BE7C7D}"/>
    <cellStyle name="Normal 3 3 2 4" xfId="47863" xr:uid="{B1ABCAD1-34F0-4B26-832C-56AD72E0949C}"/>
    <cellStyle name="Normal 3 3 2 5" xfId="47465" xr:uid="{69BB2CEF-D231-4684-B60A-AF1022CC945F}"/>
    <cellStyle name="Normal 3 3 2 5 2" xfId="48249" xr:uid="{EB150207-E91F-4402-A9FA-B45D73E36173}"/>
    <cellStyle name="Normal 3 3 2 5 3" xfId="48981" xr:uid="{848F1D11-E20C-4D89-9E28-71319E11E18E}"/>
    <cellStyle name="Normal 3 3 2 6" xfId="1574" xr:uid="{7C100E68-DCE1-49FE-BD8E-45C67EA5DECD}"/>
    <cellStyle name="Normal 3 3 20" xfId="27994" xr:uid="{B8301CF3-E58D-4F34-A42A-3EBF93533E81}"/>
    <cellStyle name="Normal 3 3 20 2" xfId="47097" xr:uid="{6843A93B-A530-41E7-956E-4D0068B3AFA9}"/>
    <cellStyle name="Normal 3 3 21" xfId="27794" xr:uid="{C1B8BF11-9811-4388-9528-1E7FB99D8FF6}"/>
    <cellStyle name="Normal 3 3 22" xfId="27594" xr:uid="{6C4A57B8-A42D-408C-8C1E-A6088D88E2D8}"/>
    <cellStyle name="Normal 3 3 22 2" xfId="47377" xr:uid="{8C0DD865-BFC6-4BE1-9295-6EBDC565B973}"/>
    <cellStyle name="Normal 3 3 22 3" xfId="48160" xr:uid="{4A42197B-AA67-4DE2-A9C0-F512C64185BE}"/>
    <cellStyle name="Normal 3 3 22 4" xfId="48892" xr:uid="{1A0FA821-CAEE-4E81-B0EF-C2A1731B4880}"/>
    <cellStyle name="Normal 3 3 23" xfId="27398" xr:uid="{49455D31-EC86-4A9E-8A2D-DDE19719AC74}"/>
    <cellStyle name="Normal 3 3 24" xfId="26003" xr:uid="{A9E9584A-FCFD-4BA6-9E7D-2A25107B3B1F}"/>
    <cellStyle name="Normal 3 3 25" xfId="25909" xr:uid="{384D68F0-7893-444D-A71F-2FFFDAA4CFF4}"/>
    <cellStyle name="Normal 3 3 26" xfId="25847" xr:uid="{3B18F394-CA40-48E4-887A-42DDD48057BB}"/>
    <cellStyle name="Normal 3 3 27" xfId="25866" xr:uid="{13ED7F69-5995-4FF1-82BA-4F8ADD8829A6}"/>
    <cellStyle name="Normal 3 3 28" xfId="25840" xr:uid="{E78FE262-DEDD-46BA-9189-6EC5C5A83A29}"/>
    <cellStyle name="Normal 3 3 29" xfId="25943" xr:uid="{64FD4A32-519C-45DA-AF3C-11B29D48A0AE}"/>
    <cellStyle name="Normal 3 3 3" xfId="187" xr:uid="{107748C2-B732-401A-BD11-AF91DE14A5F4}"/>
    <cellStyle name="Normal 3 3 3 2" xfId="47867" xr:uid="{7A1D98A0-DB7C-41C2-83BF-BFF5B01029E1}"/>
    <cellStyle name="Normal 3 3 3 3" xfId="47577" xr:uid="{21710D73-55E8-419A-AFC5-249CFC50A791}"/>
    <cellStyle name="Normal 3 3 3 3 2" xfId="48357" xr:uid="{4306AD93-62E6-45EF-B983-F396041ABBF8}"/>
    <cellStyle name="Normal 3 3 3 3 3" xfId="49089" xr:uid="{C72CA883-25C4-4E06-A299-A87DECB06764}"/>
    <cellStyle name="Normal 3 3 3 4" xfId="1760" xr:uid="{661F15AB-EC9D-434F-A9CA-81D2A5937563}"/>
    <cellStyle name="Normal 3 3 30" xfId="25815" xr:uid="{83E91C62-EB74-4BB1-A76A-DBEF6737610C}"/>
    <cellStyle name="Normal 3 3 31" xfId="25745" xr:uid="{E40716A9-A311-4ACF-88D9-94342AD623D8}"/>
    <cellStyle name="Normal 3 3 32" xfId="25542" xr:uid="{7C2F4A31-AA5E-4DAB-B977-E53BDADD9817}"/>
    <cellStyle name="Normal 3 3 33" xfId="25339" xr:uid="{1BEDE4EB-EB05-461D-89FD-C9503D9A73E6}"/>
    <cellStyle name="Normal 3 3 34" xfId="25137" xr:uid="{944C5E3F-39F4-438C-8E71-C94E79EE5973}"/>
    <cellStyle name="Normal 3 3 35" xfId="24935" xr:uid="{4A76EAEC-D630-4132-80F3-024A677FEDCF}"/>
    <cellStyle name="Normal 3 3 36" xfId="24142" xr:uid="{6E99C7DD-5095-45B9-837E-292E993934C5}"/>
    <cellStyle name="Normal 3 3 37" xfId="24505" xr:uid="{6E32917A-CCBF-4E9E-AFF9-72A6BD531534}"/>
    <cellStyle name="Normal 3 3 38" xfId="23569" xr:uid="{66A5C3A8-0A66-44EB-BF6F-A5D5D586D4C2}"/>
    <cellStyle name="Normal 3 3 39" xfId="23226" xr:uid="{299B79B4-844F-4DED-9BBD-0EA7643B54B1}"/>
    <cellStyle name="Normal 3 3 4" xfId="188" xr:uid="{ECCC15F8-9B56-4CCA-8831-E46812D0CCEB}"/>
    <cellStyle name="Normal 3 3 4 2" xfId="47870" xr:uid="{9757A0D5-E8F3-4D36-A3D7-6E06C6E9F4DE}"/>
    <cellStyle name="Normal 3 3 4 3" xfId="47715" xr:uid="{ED585410-2A2A-4547-962F-D05B2E37628F}"/>
    <cellStyle name="Normal 3 3 4 3 2" xfId="48497" xr:uid="{7AF4199D-2E73-426F-B8E3-9BBE67FF2181}"/>
    <cellStyle name="Normal 3 3 4 3 3" xfId="49229" xr:uid="{EDE6ECD7-E6CD-4326-8E47-1E70D58F3297}"/>
    <cellStyle name="Normal 3 3 4 4" xfId="1839" xr:uid="{B0DC0241-CDEA-444F-AA84-13CF6C27E84E}"/>
    <cellStyle name="Normal 3 3 40" xfId="22719" xr:uid="{86389B70-4C6E-41AD-B684-282AAFEEE0CD}"/>
    <cellStyle name="Normal 3 3 41" xfId="22620" xr:uid="{D29F1FD4-CBBA-4109-A9A1-3F53693E502D}"/>
    <cellStyle name="Normal 3 3 42" xfId="22705" xr:uid="{90805289-35CC-4B8E-83AD-D062D281597B}"/>
    <cellStyle name="Normal 3 3 43" xfId="22292" xr:uid="{5759C8D9-20D6-41C0-8BCE-43EE38333BAE}"/>
    <cellStyle name="Normal 3 3 44" xfId="22528" xr:uid="{A13046C4-7320-4F79-85EE-AF38E5A3FCE8}"/>
    <cellStyle name="Normal 3 3 45" xfId="22503" xr:uid="{7CD9DDF5-1CEA-4934-9F66-E19C79090B9A}"/>
    <cellStyle name="Normal 3 3 46" xfId="22289" xr:uid="{38803429-09F0-45FC-8643-B71B846D8F09}"/>
    <cellStyle name="Normal 3 3 47" xfId="21903" xr:uid="{D8881330-97F3-4C60-8DDC-B1CDD28AEA86}"/>
    <cellStyle name="Normal 3 3 48" xfId="21514" xr:uid="{16727D21-29C1-4B87-BFE9-3D9F97AA041B}"/>
    <cellStyle name="Normal 3 3 49" xfId="20889" xr:uid="{7DA2BFDA-2566-4809-B16B-97ADBBC27E54}"/>
    <cellStyle name="Normal 3 3 5" xfId="189" xr:uid="{52FA66C2-E8A7-4C76-AFDC-5E5DF2E336CA}"/>
    <cellStyle name="Normal 3 3 5 2" xfId="47873" xr:uid="{F3196CAD-E505-445E-9C1D-C4CE46FFE302}"/>
    <cellStyle name="Normal 3 3 5 3" xfId="47512" xr:uid="{335871E1-23E0-4DD5-950A-F3C3E851F7C3}"/>
    <cellStyle name="Normal 3 3 5 3 2" xfId="48295" xr:uid="{76BB1AF3-BB79-4AAE-8C31-A2844F5EBC55}"/>
    <cellStyle name="Normal 3 3 5 3 3" xfId="49027" xr:uid="{0C75E4DA-40A6-4089-9CF5-6B129D570A84}"/>
    <cellStyle name="Normal 3 3 5 4" xfId="1924" xr:uid="{D1D6FECE-9F7F-4118-BB52-4176EC92CEA2}"/>
    <cellStyle name="Normal 3 3 50" xfId="20879" xr:uid="{A4DF0C61-A859-4B00-AD83-B469A337B0E3}"/>
    <cellStyle name="Normal 3 3 51" xfId="20485" xr:uid="{B792E5E1-8644-4AE3-9AB9-9A97DFD5843F}"/>
    <cellStyle name="Normal 3 3 52" xfId="20184" xr:uid="{47B9C4EF-46C6-472B-B870-FA40E67D3F05}"/>
    <cellStyle name="Normal 3 3 53" xfId="19838" xr:uid="{76F4588C-130F-4C34-8C4A-7A56827F4DDF}"/>
    <cellStyle name="Normal 3 3 54" xfId="18047" xr:uid="{D9FEBAFB-ABBB-45DC-8748-F800108C74EB}"/>
    <cellStyle name="Normal 3 3 55" xfId="18722" xr:uid="{D7AFF2AF-1E9D-4305-B867-EAFD62E1AC38}"/>
    <cellStyle name="Normal 3 3 56" xfId="17725" xr:uid="{9645400F-0215-4C28-B359-CBEABDBFD395}"/>
    <cellStyle name="Normal 3 3 57" xfId="17935" xr:uid="{0918438A-E411-4E8B-B33D-DF4EF8FC4D5D}"/>
    <cellStyle name="Normal 3 3 58" xfId="17821" xr:uid="{AE3EEF76-2479-4ABE-AAAA-876BCA48102E}"/>
    <cellStyle name="Normal 3 3 59" xfId="18782" xr:uid="{5E5C0644-1DE0-456A-B836-B8BE540F7C02}"/>
    <cellStyle name="Normal 3 3 6" xfId="2005" xr:uid="{1FC2E7ED-5E6A-4B5E-81DD-4BABACE1B341}"/>
    <cellStyle name="Normal 3 3 60" xfId="17399" xr:uid="{7F6AD5D0-5F92-46CF-921C-1CD6412E728F}"/>
    <cellStyle name="Normal 3 3 61" xfId="17356" xr:uid="{94A334E7-9700-461B-84E7-0B3F28FEEF8F}"/>
    <cellStyle name="Normal 3 3 62" xfId="17316" xr:uid="{DA241350-0361-42DA-90F7-8B9B58AE8A74}"/>
    <cellStyle name="Normal 3 3 63" xfId="17274" xr:uid="{5872E157-02A0-4243-B974-0EBCBC5BAFE0}"/>
    <cellStyle name="Normal 3 3 64" xfId="17233" xr:uid="{F70D7373-507B-4709-98B2-30A42D74C7F2}"/>
    <cellStyle name="Normal 3 3 65" xfId="17192" xr:uid="{FB1DEEC4-22BE-4A87-82FE-42A2A65BB91C}"/>
    <cellStyle name="Normal 3 3 66" xfId="17151" xr:uid="{5283C8C0-61CB-4024-A17B-8A98FB1BDE9A}"/>
    <cellStyle name="Normal 3 3 67" xfId="17109" xr:uid="{43E104B2-1C4F-4AFC-AB1E-6573B3BB2BD4}"/>
    <cellStyle name="Normal 3 3 68" xfId="17068" xr:uid="{21B6F8F0-3B55-48E7-8E36-C4A689D59EBB}"/>
    <cellStyle name="Normal 3 3 69" xfId="17025" xr:uid="{57268516-F05C-4D22-B45C-BA84CADA0EB9}"/>
    <cellStyle name="Normal 3 3 7" xfId="2096" xr:uid="{439E22F8-4A6D-4E1F-BA16-69200C0197B2}"/>
    <cellStyle name="Normal 3 3 70" xfId="16983" xr:uid="{271B4CB9-CDF2-481C-BC0A-CFF7EBC6C03A}"/>
    <cellStyle name="Normal 3 3 71" xfId="16941" xr:uid="{F86A7706-0252-44AD-A366-C0E9F34E0F5B}"/>
    <cellStyle name="Normal 3 3 72" xfId="16899" xr:uid="{5A589356-BCF1-4107-BF48-A6B59EABD8B6}"/>
    <cellStyle name="Normal 3 3 73" xfId="16857" xr:uid="{18F368EB-0862-46B0-AFF3-44B1D28676BE}"/>
    <cellStyle name="Normal 3 3 74" xfId="16815" xr:uid="{A044426F-3869-4CC9-93D4-D97251B88DF5}"/>
    <cellStyle name="Normal 3 3 75" xfId="16774" xr:uid="{615538E4-1823-4CE6-9F7D-EDCEDFAA15A3}"/>
    <cellStyle name="Normal 3 3 76" xfId="16732" xr:uid="{34D3C525-24A8-4F67-8CD5-311247A448A0}"/>
    <cellStyle name="Normal 3 3 77" xfId="16691" xr:uid="{F63AFA26-97F4-475D-8DB4-62DB5842E3E9}"/>
    <cellStyle name="Normal 3 3 78" xfId="16651" xr:uid="{CB92261D-BD35-441A-B81A-2E259D704E46}"/>
    <cellStyle name="Normal 3 3 79" xfId="16608" xr:uid="{6A9EDC38-6195-42FA-B23C-8928E2E7CB78}"/>
    <cellStyle name="Normal 3 3 8" xfId="2207" xr:uid="{8AB69981-0B46-4B4F-8626-26639F9E5430}"/>
    <cellStyle name="Normal 3 3 80" xfId="16566" xr:uid="{355E0713-5F68-48C8-9012-1EFF6FA38D38}"/>
    <cellStyle name="Normal 3 3 81" xfId="16507" xr:uid="{A24CFD2B-2714-411E-AD75-2EA4F9F87F3A}"/>
    <cellStyle name="Normal 3 3 82" xfId="14613" xr:uid="{7CE5C795-5F95-4DEC-9047-9AD655A9B329}"/>
    <cellStyle name="Normal 3 3 83" xfId="14953" xr:uid="{083920DE-ED58-48C7-A8E0-0D04E4799CDB}"/>
    <cellStyle name="Normal 3 3 84" xfId="15391" xr:uid="{8DFB58E6-E7EF-4563-84E5-F2E589810F75}"/>
    <cellStyle name="Normal 3 3 85" xfId="15047" xr:uid="{054253D9-551E-4A6B-A39C-D7627C2659BA}"/>
    <cellStyle name="Normal 3 3 86" xfId="14593" xr:uid="{66FB6431-2B90-4EA0-BD4A-A055F919B2D3}"/>
    <cellStyle name="Normal 3 3 87" xfId="15472" xr:uid="{0E0F339B-12CE-4F0E-9B94-4DAECC40F91C}"/>
    <cellStyle name="Normal 3 3 88" xfId="14082" xr:uid="{6F975F59-73E8-4D50-80FC-346B4018CAAC}"/>
    <cellStyle name="Normal 3 3 89" xfId="10987" xr:uid="{A3ED2007-DA9C-4DEB-AE19-3B832CF13FAB}"/>
    <cellStyle name="Normal 3 3 9" xfId="2287" xr:uid="{7B5416FE-DD76-4EA1-AB40-177329B5C297}"/>
    <cellStyle name="Normal 3 3 90" xfId="10275" xr:uid="{74482B9A-0EBD-4915-B572-E35F1CDF61CF}"/>
    <cellStyle name="Normal 3 3 91" xfId="12116" xr:uid="{D2DA751B-2FAE-4CD5-9447-623C5EF1FDE6}"/>
    <cellStyle name="Normal 3 3 92" xfId="13485" xr:uid="{80D7B229-3156-44A3-B09D-43CB50BF29C5}"/>
    <cellStyle name="Normal 3 3 93" xfId="12403" xr:uid="{B2CA5E14-AF73-4F5B-AD31-73BAA6B509E7}"/>
    <cellStyle name="Normal 3 3 94" xfId="13569" xr:uid="{F9393E6C-7D16-4AF8-B5AD-DB00C7F341EE}"/>
    <cellStyle name="Normal 3 3 95" xfId="11060" xr:uid="{A33DA177-1386-482D-AF86-C1FA7E98B9C2}"/>
    <cellStyle name="Normal 3 3 96" xfId="12954" xr:uid="{478623F2-0906-4567-BBAA-9E928C196F97}"/>
    <cellStyle name="Normal 3 3 97" xfId="13455" xr:uid="{8A7C3C1C-5AF8-4BF0-BA98-05AAEB4A452A}"/>
    <cellStyle name="Normal 3 3 98" xfId="12467" xr:uid="{EED527E6-3AC0-4C69-B451-54240AA02A1A}"/>
    <cellStyle name="Normal 3 3 99" xfId="10613" xr:uid="{A4B964F2-7AC0-4097-B912-40E5A2C47CEA}"/>
    <cellStyle name="Normal 3 30" xfId="25712" xr:uid="{C7E86DD3-00F5-4F90-801E-9523CA547705}"/>
    <cellStyle name="Normal 3 31" xfId="25508" xr:uid="{301D3489-0D49-430E-BFFF-3A21767DCFA1}"/>
    <cellStyle name="Normal 3 31 2" xfId="46528" xr:uid="{96D0F3AD-4EAB-4ECB-AFD3-D30251D7340C}"/>
    <cellStyle name="Normal 3 31 3" xfId="46889" xr:uid="{6E76231C-C6C1-4897-A613-797B9E29367D}"/>
    <cellStyle name="Normal 3 31 4" xfId="47132" xr:uid="{2341BFE7-C73C-4215-9DC6-94A5678D85D2}"/>
    <cellStyle name="Normal 3 31 5" xfId="47924" xr:uid="{F492E317-663D-4062-AC49-E893AE04D90C}"/>
    <cellStyle name="Normal 3 31 6" xfId="48656" xr:uid="{22A924DD-1741-44CF-B51F-D3712B134B92}"/>
    <cellStyle name="Normal 3 32" xfId="25305" xr:uid="{9733AC96-7A28-40BA-B7A3-AC849B067B21}"/>
    <cellStyle name="Normal 3 32 2" xfId="47101" xr:uid="{EBEB94D1-7950-40E0-B264-9C2E99892830}"/>
    <cellStyle name="Normal 3 33" xfId="25103" xr:uid="{C7556796-1AAA-421A-8F53-37B53FF0EBE7}"/>
    <cellStyle name="Normal 3 34" xfId="24902" xr:uid="{FF95A5A3-A83E-491F-BE54-F78CE898087A}"/>
    <cellStyle name="Normal 3 35" xfId="24703" xr:uid="{57578051-7A1D-415D-9EC6-4508C6184185}"/>
    <cellStyle name="Normal 3 36" xfId="24507" xr:uid="{8A4627A9-169F-47DB-9246-9D19702DB490}"/>
    <cellStyle name="Normal 3 37" xfId="24308" xr:uid="{076340CC-3BBD-4C00-9286-CD568C31978B}"/>
    <cellStyle name="Normal 3 38" xfId="23742" xr:uid="{3ACD260F-4FD2-437E-8ED9-FC0AA3A67963}"/>
    <cellStyle name="Normal 3 39" xfId="24146" xr:uid="{2643B76E-5AB3-4319-8CA1-B57ACD68606F}"/>
    <cellStyle name="Normal 3 4" xfId="190" xr:uid="{E8FCFC6B-3B67-4982-B900-9CC891BEFB3E}"/>
    <cellStyle name="Normal 3 4 10" xfId="17058" xr:uid="{90EBE66B-9CC8-4B93-A131-E66813006B21}"/>
    <cellStyle name="Normal 3 4 10 2" xfId="33901" xr:uid="{B9A21C57-8F32-4AD6-B5CE-7B1BD098A9F3}"/>
    <cellStyle name="Normal 3 4 11" xfId="17014" xr:uid="{15252F1E-5651-44E0-9B39-C2BD6143F26A}"/>
    <cellStyle name="Normal 3 4 11 2" xfId="34158" xr:uid="{73DDA0DF-C6C7-4755-B4CD-2A5D223515F9}"/>
    <cellStyle name="Normal 3 4 12" xfId="16972" xr:uid="{7F5BE1FD-4CBE-4621-9BBB-0F0AEB22C0F8}"/>
    <cellStyle name="Normal 3 4 12 2" xfId="34220" xr:uid="{38DFBF34-D45A-4CB3-8381-90F5981D437C}"/>
    <cellStyle name="Normal 3 4 13" xfId="16930" xr:uid="{942E8E39-69D3-4964-AE26-167C8BFE29DA}"/>
    <cellStyle name="Normal 3 4 13 2" xfId="34354" xr:uid="{A7DA8C2E-C11B-450C-830F-66E85E13880F}"/>
    <cellStyle name="Normal 3 4 14" xfId="16888" xr:uid="{EB866F6F-7094-49A8-A18B-A85B735D32B4}"/>
    <cellStyle name="Normal 3 4 14 2" xfId="34727" xr:uid="{FBC5FF92-7CCD-427A-90C6-9225F3C97241}"/>
    <cellStyle name="Normal 3 4 15" xfId="16847" xr:uid="{78B1D62D-1F5C-4AC3-82FC-348CB4D4C166}"/>
    <cellStyle name="Normal 3 4 15 2" xfId="35639" xr:uid="{A60B59E0-F972-4893-9C9D-D7C02B5C0228}"/>
    <cellStyle name="Normal 3 4 16" xfId="16804" xr:uid="{AE59C80D-68AF-4EDF-B667-CCACA5AE272B}"/>
    <cellStyle name="Normal 3 4 16 2" xfId="36925" xr:uid="{C3B40A75-5249-4CF7-BF99-19B2AA8869BB}"/>
    <cellStyle name="Normal 3 4 17" xfId="16764" xr:uid="{5B39FF1F-E458-4DDA-B3C9-EA6BE5AED39C}"/>
    <cellStyle name="Normal 3 4 17 2" xfId="37214" xr:uid="{C40C01FE-9F3F-4294-B127-3CEF822A6A5E}"/>
    <cellStyle name="Normal 3 4 18" xfId="16722" xr:uid="{2E18740A-2BC9-4A11-966C-458566A599F5}"/>
    <cellStyle name="Normal 3 4 18 2" xfId="37166" xr:uid="{24CEE753-8EA6-41D2-8619-5E32D553AD63}"/>
    <cellStyle name="Normal 3 4 19" xfId="16681" xr:uid="{ACDC0198-92C2-4E9D-9BB5-5D0D061A5CA3}"/>
    <cellStyle name="Normal 3 4 19 2" xfId="38485" xr:uid="{BC6A28E2-7ACB-412E-BEEB-66677FF94FB5}"/>
    <cellStyle name="Normal 3 4 2" xfId="191" xr:uid="{A93E269C-A34B-446E-A941-F42B9BB92422}"/>
    <cellStyle name="Normal 3 4 2 2" xfId="192" xr:uid="{8C4E367C-FD4E-43CB-B947-89B104728B8A}"/>
    <cellStyle name="Normal 3 4 2 2 2" xfId="47775" xr:uid="{D5D4B94D-D6BA-488D-8FFF-A5321E32C0A5}"/>
    <cellStyle name="Normal 3 4 2 2 3" xfId="48557" xr:uid="{5E930A91-8ED5-4CF2-A3A1-F566D62B2756}"/>
    <cellStyle name="Normal 3 4 2 2 4" xfId="49290" xr:uid="{B5D3447E-8F11-4CDD-8DAB-43A6B19142EE}"/>
    <cellStyle name="Normal 3 4 2 2 5" xfId="17388" xr:uid="{8CF9143A-7336-412D-A73F-2B4689B9707A}"/>
    <cellStyle name="Normal 3 4 2 3" xfId="47638" xr:uid="{A0A76446-871C-4C63-8698-B067B0861FC9}"/>
    <cellStyle name="Normal 3 4 2 3 2" xfId="48418" xr:uid="{A17160D6-DE0D-4446-9E4C-FFC83595FE58}"/>
    <cellStyle name="Normal 3 4 2 3 3" xfId="49150" xr:uid="{E68AA466-9CFD-4410-AC67-02974C85C3D7}"/>
    <cellStyle name="Normal 3 4 2 4" xfId="47865" xr:uid="{9A047497-173F-4407-883A-CBCA3637A10E}"/>
    <cellStyle name="Normal 3 4 2 5" xfId="47435" xr:uid="{B6D6F7BB-C4E0-4B9F-9092-94DF53B89CB0}"/>
    <cellStyle name="Normal 3 4 2 5 2" xfId="48218" xr:uid="{8F9A1844-5922-4145-908E-7E214E19EEC2}"/>
    <cellStyle name="Normal 3 4 2 5 3" xfId="48950" xr:uid="{19B8E696-E810-489A-97B8-E762FC39AAE4}"/>
    <cellStyle name="Normal 3 4 2 6" xfId="1595" xr:uid="{500E6AFB-60DE-4F08-97A8-A5ABC69A21E2}"/>
    <cellStyle name="Normal 3 4 20" xfId="16641" xr:uid="{43414FB7-A024-40F1-B7A0-53309F1BB449}"/>
    <cellStyle name="Normal 3 4 20 2" xfId="47859" xr:uid="{868FA48E-8054-4C2B-B272-22C655281C76}"/>
    <cellStyle name="Normal 3 4 21" xfId="16598" xr:uid="{8C34D467-946F-45D7-BA0A-B654871482FE}"/>
    <cellStyle name="Normal 3 4 21 2" xfId="47391" xr:uid="{A7C71F80-03AF-4FAC-9D28-AF16703345CE}"/>
    <cellStyle name="Normal 3 4 21 3" xfId="48174" xr:uid="{80C63CB2-7505-4AB4-994A-EB9E768C3691}"/>
    <cellStyle name="Normal 3 4 21 4" xfId="48906" xr:uid="{D1388D04-F60E-4854-8377-D475DA4F63AA}"/>
    <cellStyle name="Normal 3 4 22" xfId="16556" xr:uid="{C8CD3FFE-7D62-4EDB-AE28-109065CAD92F}"/>
    <cellStyle name="Normal 3 4 23" xfId="1298" xr:uid="{FD45E5FF-E45C-4047-B188-0B9119636DBA}"/>
    <cellStyle name="Normal 3 4 3" xfId="193" xr:uid="{FBD3BD28-A925-49C0-9C6D-82D65FAA6862}"/>
    <cellStyle name="Normal 3 4 3 2" xfId="194" xr:uid="{90C2C001-94F8-47BD-80E8-D05A839764B9}"/>
    <cellStyle name="Normal 3 4 3 2 2" xfId="195" xr:uid="{6CAE1135-7537-404B-9440-3AD87B3EAFD8}"/>
    <cellStyle name="Normal 3 4 3 2 2 2" xfId="196" xr:uid="{D9F068F8-AC9C-4A66-9AB5-96962516C56B}"/>
    <cellStyle name="Normal 3 4 3 2 2 2 2" xfId="197" xr:uid="{F4D38137-198B-47EE-85C3-59FF1FE9444E}"/>
    <cellStyle name="Normal 3 4 3 2 2 3" xfId="47869" xr:uid="{13CBF653-41A8-4804-A4CA-2A7043B72296}"/>
    <cellStyle name="Normal 3 4 3 2 3" xfId="17346" xr:uid="{5156F43B-5573-42AC-8826-9C7605ED4A64}"/>
    <cellStyle name="Normal 3 4 3 3" xfId="198" xr:uid="{67824A1C-5AE0-4AF2-9FFF-DC8A5B778B7C}"/>
    <cellStyle name="Normal 3 4 3 3 2" xfId="48512" xr:uid="{0C613706-2C0D-45D5-B7E1-CA46C9556EA8}"/>
    <cellStyle name="Normal 3 4 3 3 3" xfId="49244" xr:uid="{A0865054-B8F5-4A1C-8985-59CA568D5DFF}"/>
    <cellStyle name="Normal 3 4 3 3 4" xfId="47730" xr:uid="{F4C8AFC8-9EC4-48AA-BE9F-A663D31BF031}"/>
    <cellStyle name="Normal 3 4 3 4" xfId="1787" xr:uid="{E1D0AC5C-06FE-498B-9D1E-0FCFB3E215F1}"/>
    <cellStyle name="Normal 3 4 4" xfId="199" xr:uid="{00065C79-7938-4F59-9A60-10DECCA6CC0E}"/>
    <cellStyle name="Normal 3 4 4 2" xfId="17306" xr:uid="{A710241B-4DBD-4E0C-92E7-E0C5A90E7391}"/>
    <cellStyle name="Normal 3 4 4 2 2" xfId="47872" xr:uid="{132ABCD1-AC24-4BD5-AE16-9BC6D07E0D33}"/>
    <cellStyle name="Normal 3 4 4 3" xfId="47592" xr:uid="{715C9DC6-21E8-4988-9E12-E36F8B753C88}"/>
    <cellStyle name="Normal 3 4 4 3 2" xfId="48372" xr:uid="{B4DF00AF-6FCC-4E82-B725-4557C1B1989B}"/>
    <cellStyle name="Normal 3 4 4 3 3" xfId="49104" xr:uid="{00D44CF7-A2C5-48D8-AC70-F6CF9D455E48}"/>
    <cellStyle name="Normal 3 4 4 4" xfId="1866" xr:uid="{FBF250BE-2AAB-455C-9D2D-4B36D4B02DA4}"/>
    <cellStyle name="Normal 3 4 5" xfId="1951" xr:uid="{F886D1A6-4488-4A09-88B6-1B0F746AE1AC}"/>
    <cellStyle name="Normal 3 4 5 2" xfId="17263" xr:uid="{0F0E8AA9-8DDD-4642-A44D-3D1A0545E374}"/>
    <cellStyle name="Normal 3 4 6" xfId="2032" xr:uid="{22A7D3E7-0B91-4569-B20D-C4344FF4596A}"/>
    <cellStyle name="Normal 3 4 6 2" xfId="17223" xr:uid="{99F7A452-ABEF-4819-86D9-18B93EA25CDE}"/>
    <cellStyle name="Normal 3 4 7" xfId="2123" xr:uid="{AE21AF20-DD1F-4C25-BCF1-19E61C4970A8}"/>
    <cellStyle name="Normal 3 4 7 2" xfId="17182" xr:uid="{AF67CF26-4156-4BC6-9EAB-9F274BF0968C}"/>
    <cellStyle name="Normal 3 4 8" xfId="2163" xr:uid="{C13E834C-89B9-4741-B641-F658B069E669}"/>
    <cellStyle name="Normal 3 4 8 2" xfId="17141" xr:uid="{0D4287BD-0C00-40C2-BF86-44B656B9DB6A}"/>
    <cellStyle name="Normal 3 4 9" xfId="2289" xr:uid="{B29855F8-E7BA-40BB-9E63-6A346611EC07}"/>
    <cellStyle name="Normal 3 4 9 2" xfId="17099" xr:uid="{A01A8088-D8FB-4917-B34F-721B3963E90D}"/>
    <cellStyle name="Normal 3 40" xfId="23208" xr:uid="{BFBF21B0-8B98-4AF2-ADBC-0E03B2F03597}"/>
    <cellStyle name="Normal 3 41" xfId="23921" xr:uid="{9F37B6D7-A377-4F64-96C5-3FF9E13CA932}"/>
    <cellStyle name="Normal 3 42" xfId="22733" xr:uid="{300BF43F-5E57-49E8-A4E6-24C34E66C744}"/>
    <cellStyle name="Normal 3 43" xfId="22479" xr:uid="{5C372EB6-58C8-48FC-8965-64868DAEC914}"/>
    <cellStyle name="Normal 3 44" xfId="22545" xr:uid="{1263C1D4-D022-4667-9AE7-28C5420CD39C}"/>
    <cellStyle name="Normal 3 45" xfId="22595" xr:uid="{05C47FD9-FA0D-4310-A6D0-C8DE9A998CD0}"/>
    <cellStyle name="Normal 3 46" xfId="22309" xr:uid="{A20687F7-DE48-40BF-8D6A-EBB9DF62BB0C}"/>
    <cellStyle name="Normal 3 47" xfId="22603" xr:uid="{8998C8A4-00A2-4496-B493-D4383E813A10}"/>
    <cellStyle name="Normal 3 48" xfId="21897" xr:uid="{B21C8A93-41D8-4633-B95A-78CC03C3E473}"/>
    <cellStyle name="Normal 3 49" xfId="21534" xr:uid="{FAEB7572-6E6A-4760-A38D-E43E376BF943}"/>
    <cellStyle name="Normal 3 5" xfId="200" xr:uid="{23067AED-E7AA-4E62-9597-315824185B6A}"/>
    <cellStyle name="Normal 3 5 10" xfId="33870" xr:uid="{58819979-A55B-4AD4-8713-0FDE3FEE5682}"/>
    <cellStyle name="Normal 3 5 11" xfId="33946" xr:uid="{5759EE95-5353-40A0-AC40-26244C7254B7}"/>
    <cellStyle name="Normal 3 5 12" xfId="33962" xr:uid="{65041853-49AC-4162-AEDA-1CF3F2FD4612}"/>
    <cellStyle name="Normal 3 5 13" xfId="34323" xr:uid="{350A6844-EA09-4908-8383-D6045BBDC297}"/>
    <cellStyle name="Normal 3 5 14" xfId="34696" xr:uid="{E37DEC20-F42C-4CD1-B4EF-56FA399F87B2}"/>
    <cellStyle name="Normal 3 5 15" xfId="35608" xr:uid="{48F46957-B41C-4C0F-8CBA-B8BDA42952CA}"/>
    <cellStyle name="Normal 3 5 16" xfId="36894" xr:uid="{9DBB9AA1-3D13-4286-8630-1AFC817D4E59}"/>
    <cellStyle name="Normal 3 5 17" xfId="37696" xr:uid="{3C877AE2-E9B4-42F7-9833-DFB43A3718E1}"/>
    <cellStyle name="Normal 3 5 18" xfId="39327" xr:uid="{F98A808B-9C5C-45FF-BE85-8C4B2AAC4DBB}"/>
    <cellStyle name="Normal 3 5 19" xfId="41498" xr:uid="{4583BBF8-5E99-4D05-9F6F-6244266EEEF0}"/>
    <cellStyle name="Normal 3 5 2" xfId="1568" xr:uid="{7D104084-D382-4972-A911-B50FEE789045}"/>
    <cellStyle name="Normal 3 5 2 2" xfId="47862" xr:uid="{E3AAB4B2-C0B0-448D-A60C-20F5DCF0DA11}"/>
    <cellStyle name="Normal 3 5 2 3" xfId="47761" xr:uid="{62A8DDA2-37C0-47FC-B463-85F594FE5E6E}"/>
    <cellStyle name="Normal 3 5 2 3 2" xfId="48543" xr:uid="{E6BEEF3D-62CF-4762-9F93-B506A3B6AEBD}"/>
    <cellStyle name="Normal 3 5 2 3 3" xfId="49275" xr:uid="{82AC5D69-BC46-47B0-8E87-11C5E270C2DF}"/>
    <cellStyle name="Normal 3 5 20" xfId="47857" xr:uid="{E50CC3CC-08F3-4685-B467-CE93B6E0AA7C}"/>
    <cellStyle name="Normal 3 5 21" xfId="47420" xr:uid="{C1F0F19F-6D0D-4B4D-B6AC-7F29BB159ED3}"/>
    <cellStyle name="Normal 3 5 21 2" xfId="48203" xr:uid="{CD00E18A-D3B4-467C-A110-D4D020F2A895}"/>
    <cellStyle name="Normal 3 5 21 3" xfId="48935" xr:uid="{FDE08094-3B6B-45D2-B919-0B3CD6C50A2C}"/>
    <cellStyle name="Normal 3 5 22" xfId="1395" xr:uid="{B36B056C-6AC9-4C0E-A801-AA4C1A55E5E7}"/>
    <cellStyle name="Normal 3 5 3" xfId="1754" xr:uid="{608B03A3-A36B-4145-BD2B-96CD1F2CB3FA}"/>
    <cellStyle name="Normal 3 5 3 2" xfId="47866" xr:uid="{52685318-71B0-433A-9B2E-28672A3F3D14}"/>
    <cellStyle name="Normal 3 5 3 3" xfId="47623" xr:uid="{F9E22989-489B-41E4-A80A-0AB72B188783}"/>
    <cellStyle name="Normal 3 5 3 3 2" xfId="48403" xr:uid="{F039E4D9-F7DE-4FB0-9189-2211A7152239}"/>
    <cellStyle name="Normal 3 5 3 3 3" xfId="49135" xr:uid="{96318248-5DBF-4188-AF73-53E08E444956}"/>
    <cellStyle name="Normal 3 5 4" xfId="1833" xr:uid="{C5C2DD7C-D95E-43E8-BF20-50DB4613D243}"/>
    <cellStyle name="Normal 3 5 5" xfId="1918" xr:uid="{2F4B95B3-34BC-4638-A7CA-4482FD79D068}"/>
    <cellStyle name="Normal 3 5 6" xfId="1999" xr:uid="{6D333256-49AA-406A-B8C7-CC4E676B648E}"/>
    <cellStyle name="Normal 3 5 7" xfId="2090" xr:uid="{C5ACC581-75E5-4D27-8EA8-DB4FCF1DAECE}"/>
    <cellStyle name="Normal 3 5 8" xfId="2240" xr:uid="{F69FEE6E-B3D7-445C-9AE8-9C55DA2ABCE6}"/>
    <cellStyle name="Normal 3 5 9" xfId="2286" xr:uid="{01D75A1A-2B6F-4C19-935D-DCEED788B736}"/>
    <cellStyle name="Normal 3 50" xfId="21738" xr:uid="{DC6C2CF4-D118-4D05-BD30-19CB14E1D33A}"/>
    <cellStyle name="Normal 3 51" xfId="20903" xr:uid="{F8F99E93-561D-455F-9C4E-E3FB06C59E9E}"/>
    <cellStyle name="Normal 3 52" xfId="20785" xr:uid="{83E8F4F7-FE21-4E5A-BD56-E9C4E42F5CE4}"/>
    <cellStyle name="Normal 3 53" xfId="20499" xr:uid="{A53D3DB3-7B7E-463B-BD13-EA3B51EC70D4}"/>
    <cellStyle name="Normal 3 54" xfId="20198" xr:uid="{E3B4724E-1898-419F-9C7F-E32F3277AF5F}"/>
    <cellStyle name="Normal 3 55" xfId="19852" xr:uid="{220F5ECB-D396-4F62-BE7C-B252CAD80D2F}"/>
    <cellStyle name="Normal 3 56" xfId="19436" xr:uid="{F04E50F2-D807-4A94-AFD4-9DB5D73CB668}"/>
    <cellStyle name="Normal 3 57" xfId="19486" xr:uid="{E5129EF9-AED4-4445-929C-2422D966C83F}"/>
    <cellStyle name="Normal 3 58" xfId="18928" xr:uid="{042239EF-AD64-48C9-9650-C5FF584B0F1A}"/>
    <cellStyle name="Normal 3 59" xfId="18041" xr:uid="{2FB63422-6A75-4AC5-BBF6-A1F4809E8404}"/>
    <cellStyle name="Normal 3 6" xfId="201" xr:uid="{6F22D41B-B960-4CD0-A171-A7BF340ECEE2}"/>
    <cellStyle name="Normal 3 6 10" xfId="33907" xr:uid="{DD00F53B-78FB-400A-819C-17639A8E63E8}"/>
    <cellStyle name="Normal 3 6 11" xfId="33995" xr:uid="{EFCE8E3E-FBC5-42DA-A6A0-76057D46E6A7}"/>
    <cellStyle name="Normal 3 6 12" xfId="34052" xr:uid="{62866D35-FA8A-43F0-BA8B-B43344F49D06}"/>
    <cellStyle name="Normal 3 6 13" xfId="34360" xr:uid="{1700BA57-931D-42BE-A67E-FA3615CCDCF8}"/>
    <cellStyle name="Normal 3 6 14" xfId="34733" xr:uid="{9C1823E3-FF99-4322-AC22-37DBFE190242}"/>
    <cellStyle name="Normal 3 6 15" xfId="35645" xr:uid="{C026B3D6-3F99-42BE-BC23-E9ECC26666C4}"/>
    <cellStyle name="Normal 3 6 16" xfId="36931" xr:uid="{70751613-5192-491C-8E61-753291C67168}"/>
    <cellStyle name="Normal 3 6 17" xfId="38087" xr:uid="{EB756D7A-4AB3-4E4C-B289-BE4CC4540851}"/>
    <cellStyle name="Normal 3 6 18" xfId="37066" xr:uid="{A358ECDE-B0A7-4B88-BEFB-807BD98F21E6}"/>
    <cellStyle name="Normal 3 6 19" xfId="37362" xr:uid="{047FA576-DAAF-4A20-93CC-799C7749C3DA}"/>
    <cellStyle name="Normal 3 6 2" xfId="202" xr:uid="{ADE3CBCD-19CD-4563-BABC-76FCBDA5D4BB}"/>
    <cellStyle name="Normal 3 6 2 2" xfId="1601" xr:uid="{212A84B9-CD9C-4DE4-AE31-CCDBFAA556AD}"/>
    <cellStyle name="Normal 3 6 20" xfId="47860" xr:uid="{021A39DE-150C-4493-A0DE-B3EF66B74376}"/>
    <cellStyle name="Normal 3 6 21" xfId="47546" xr:uid="{A3142134-DCF6-48E4-B5E9-DD8F20365E8B}"/>
    <cellStyle name="Normal 3 6 21 2" xfId="48326" xr:uid="{40DC9B78-047E-4053-9973-B22C74D2D53B}"/>
    <cellStyle name="Normal 3 6 21 3" xfId="49058" xr:uid="{6EE0F236-18D1-4EC2-ACE1-5DE3D6E6B6EF}"/>
    <cellStyle name="Normal 3 6 22" xfId="1388" xr:uid="{111B339B-3CDF-4B24-92E8-C0447E6CF1C6}"/>
    <cellStyle name="Normal 3 6 3" xfId="1793" xr:uid="{189B5954-C9DD-4CCF-BAF5-1513CF963222}"/>
    <cellStyle name="Normal 3 6 4" xfId="1872" xr:uid="{59FADAEE-A065-4A96-8BD5-32AFB6EFA1CC}"/>
    <cellStyle name="Normal 3 6 5" xfId="1957" xr:uid="{03CBEE31-752B-4B16-8702-984870A17FEE}"/>
    <cellStyle name="Normal 3 6 6" xfId="2038" xr:uid="{E4F75596-22B3-4356-8CA0-2845872E8FFD}"/>
    <cellStyle name="Normal 3 6 7" xfId="2129" xr:uid="{71D9AC10-8C43-40A2-B249-7FAE7C86F64A}"/>
    <cellStyle name="Normal 3 6 8" xfId="2243" xr:uid="{A48A172D-E1CA-41B4-850C-B1C90D398704}"/>
    <cellStyle name="Normal 3 6 9" xfId="2290" xr:uid="{084DB041-B91F-42C7-B9DD-26F7197A0A54}"/>
    <cellStyle name="Normal 3 60" xfId="17926" xr:uid="{6225544F-C0B9-449E-A681-A1B3CA5338D5}"/>
    <cellStyle name="Normal 3 61" xfId="19213" xr:uid="{B889A5E6-31E0-4F25-AAD9-DB8E1BC541F5}"/>
    <cellStyle name="Normal 3 62" xfId="17421" xr:uid="{58ED15D3-E72B-43E1-B13C-7BCFCF901A22}"/>
    <cellStyle name="Normal 3 63" xfId="17377" xr:uid="{C5E369CC-C223-445E-8522-FA65434CA85A}"/>
    <cellStyle name="Normal 3 64" xfId="17336" xr:uid="{5C81CAF9-BD53-4827-8283-7BEBA84D702F}"/>
    <cellStyle name="Normal 3 65" xfId="17295" xr:uid="{A74EC0CD-D546-4AE9-8937-F19FB9B231EA}"/>
    <cellStyle name="Normal 3 66" xfId="17253" xr:uid="{AE633747-CCF7-4D43-8EC9-3030FCFB37AA}"/>
    <cellStyle name="Normal 3 67" xfId="17212" xr:uid="{B0D70010-58E9-45E7-81D7-92141794DD22}"/>
    <cellStyle name="Normal 3 68" xfId="17171" xr:uid="{23CE33BA-632C-4489-84FC-5113A92D9583}"/>
    <cellStyle name="Normal 3 69" xfId="17130" xr:uid="{6D797BE0-301D-452F-B830-433E77EC3CFE}"/>
    <cellStyle name="Normal 3 7" xfId="203" xr:uid="{13955869-2890-44EB-8FB1-9049EC84F970}"/>
    <cellStyle name="Normal 3 7 10" xfId="33918" xr:uid="{0FFF3EC5-0846-4131-B2D0-FD6BDC800C88}"/>
    <cellStyle name="Normal 3 7 11" xfId="34106" xr:uid="{208DC867-102C-4C82-AA23-A3AE78A372CF}"/>
    <cellStyle name="Normal 3 7 12" xfId="33936" xr:uid="{0FB6F6B1-EE7F-471A-89A8-4032D3982805}"/>
    <cellStyle name="Normal 3 7 13" xfId="34371" xr:uid="{4057364A-6BE4-4F14-944D-507DE5959C6E}"/>
    <cellStyle name="Normal 3 7 14" xfId="34744" xr:uid="{4664DBEB-7867-42A0-8332-D818378C6A14}"/>
    <cellStyle name="Normal 3 7 15" xfId="35656" xr:uid="{3EFD3719-E38C-4A8D-9EA9-0793D895802C}"/>
    <cellStyle name="Normal 3 7 16" xfId="36942" xr:uid="{D16F21AE-C4A5-47E3-9E1C-B8184AF8427B}"/>
    <cellStyle name="Normal 3 7 17" xfId="37554" xr:uid="{14E9AF2E-B8A1-4D8D-B1E4-0F29DC2BC216}"/>
    <cellStyle name="Normal 3 7 18" xfId="37095" xr:uid="{515D0E69-A073-4983-B94E-73357A974041}"/>
    <cellStyle name="Normal 3 7 19" xfId="37521" xr:uid="{26A71A4F-DD0E-43BC-939E-533661D87ABC}"/>
    <cellStyle name="Normal 3 7 2" xfId="1612" xr:uid="{7137E939-E32C-4EB0-A671-62B57C29BC56}"/>
    <cellStyle name="Normal 3 7 20" xfId="47861" xr:uid="{94C06C80-6F76-4465-AA89-A0E2023E5AB1}"/>
    <cellStyle name="Normal 3 7 21" xfId="47684" xr:uid="{97BE6F96-8106-4715-8AFB-DCDF357C82D1}"/>
    <cellStyle name="Normal 3 7 21 2" xfId="48466" xr:uid="{7B9C02C9-4DE2-4E49-A67A-D57979E993CF}"/>
    <cellStyle name="Normal 3 7 21 3" xfId="49198" xr:uid="{8FBA7200-922B-4EEC-B8B9-66F2C4D6622B}"/>
    <cellStyle name="Normal 3 7 22" xfId="1481" xr:uid="{2BA2336C-129B-45A7-A5AF-253AAEC8E8A3}"/>
    <cellStyle name="Normal 3 7 3" xfId="1804" xr:uid="{B41C1756-57B6-4132-A7D4-9C2B4CD0DD0E}"/>
    <cellStyle name="Normal 3 7 4" xfId="1883" xr:uid="{AF7425C7-1E49-4901-AE55-B381700A38A2}"/>
    <cellStyle name="Normal 3 7 5" xfId="1968" xr:uid="{621CDD5A-EDDF-45EB-8098-586964FD8863}"/>
    <cellStyle name="Normal 3 7 6" xfId="2049" xr:uid="{B6482D47-86AB-49CD-8C04-7593486D4686}"/>
    <cellStyle name="Normal 3 7 7" xfId="2140" xr:uid="{5678A2E9-6CDF-4390-AA0F-4D9E3ABC7541}"/>
    <cellStyle name="Normal 3 7 8" xfId="2222" xr:uid="{010A6E3C-6F87-4F22-8892-49AAF5A9D4A2}"/>
    <cellStyle name="Normal 3 7 9" xfId="2291" xr:uid="{51801EFA-206C-40D6-8D0F-86B243144939}"/>
    <cellStyle name="Normal 3 70" xfId="17088" xr:uid="{008A4F4C-8888-4F2D-834A-EE4509180176}"/>
    <cellStyle name="Normal 3 71" xfId="17046" xr:uid="{1A664071-48B9-4AF8-858F-20190DEB45A5}"/>
    <cellStyle name="Normal 3 72" xfId="17004" xr:uid="{A46E32F0-AFD1-48E3-BE9D-C99F11AD9936}"/>
    <cellStyle name="Normal 3 73" xfId="16962" xr:uid="{62E24085-1C3E-4294-A837-1E9C9A7561FE}"/>
    <cellStyle name="Normal 3 74" xfId="16920" xr:uid="{659A3D2E-4DAE-4344-BF1D-7AE567B9402B}"/>
    <cellStyle name="Normal 3 75" xfId="16878" xr:uid="{636CFD03-2CA7-483B-AD00-BD2F9BC58183}"/>
    <cellStyle name="Normal 3 76" xfId="16836" xr:uid="{A9939465-856A-47B0-A3E5-6345C6A5E4B3}"/>
    <cellStyle name="Normal 3 77" xfId="16794" xr:uid="{5B936478-8E86-41C5-91C5-B819D3FDCAD2}"/>
    <cellStyle name="Normal 3 78" xfId="16753" xr:uid="{68033D7D-C35F-41D6-92F0-CCDAF405C846}"/>
    <cellStyle name="Normal 3 79" xfId="16712" xr:uid="{2469F09D-A43E-4298-8A65-4BC3474EC2FC}"/>
    <cellStyle name="Normal 3 8" xfId="1492" xr:uid="{787AF3A5-A92A-4DF9-80F2-91C559F49E1F}"/>
    <cellStyle name="Normal 3 8 10" xfId="33885" xr:uid="{6BF15F64-40C1-4679-960D-B9C0ABA67C56}"/>
    <cellStyle name="Normal 3 8 11" xfId="33942" xr:uid="{255FC872-F9CB-465E-A0A7-BBD5054CA0BC}"/>
    <cellStyle name="Normal 3 8 12" xfId="33997" xr:uid="{A86F2D55-33BD-43E2-B232-13975203628E}"/>
    <cellStyle name="Normal 3 8 13" xfId="34338" xr:uid="{3B7FD723-D9CA-44CA-A433-CCF3193A0113}"/>
    <cellStyle name="Normal 3 8 14" xfId="34711" xr:uid="{A16F743F-E66A-449A-9451-B8ECF366A481}"/>
    <cellStyle name="Normal 3 8 15" xfId="35623" xr:uid="{5577DDD3-A682-4916-9A97-7F3D92E71892}"/>
    <cellStyle name="Normal 3 8 16" xfId="36909" xr:uid="{F634C584-9291-43F0-8BCA-EB32F752C622}"/>
    <cellStyle name="Normal 3 8 17" xfId="37456" xr:uid="{455BD81E-1F15-45C6-9C32-BEBBDD6D74B0}"/>
    <cellStyle name="Normal 3 8 18" xfId="39373" xr:uid="{6630CB35-867C-4ECA-8E7D-E033670C3176}"/>
    <cellStyle name="Normal 3 8 19" xfId="41528" xr:uid="{7A753BE6-F653-451E-9F81-E5FA0D06FC4F}"/>
    <cellStyle name="Normal 3 8 2" xfId="1584" xr:uid="{E62C38D9-ECE8-4E82-AED5-FE4FFA782312}"/>
    <cellStyle name="Normal 3 8 20" xfId="47858" xr:uid="{411F5055-EAD3-4A7A-A1D6-A13E96F8D052}"/>
    <cellStyle name="Normal 3 8 21" xfId="47480" xr:uid="{1DEACED7-0E99-418A-94BF-96745E9FA0E3}"/>
    <cellStyle name="Normal 3 8 21 2" xfId="48264" xr:uid="{34D58FF9-9E84-422A-A209-558CB9E930D1}"/>
    <cellStyle name="Normal 3 8 21 3" xfId="48996" xr:uid="{E1AB641C-9CE9-4389-9ACC-9203C1A60A9C}"/>
    <cellStyle name="Normal 3 8 3" xfId="1770" xr:uid="{3D342434-57E3-463E-97D4-384BE19769DC}"/>
    <cellStyle name="Normal 3 8 4" xfId="1849" xr:uid="{059A11CC-5B41-4D05-A818-DC6AC9C1D184}"/>
    <cellStyle name="Normal 3 8 5" xfId="1934" xr:uid="{16F1610E-F50A-4380-B231-9DD2C536A427}"/>
    <cellStyle name="Normal 3 8 6" xfId="2015" xr:uid="{12852F6C-F0CA-44B6-B6E0-B80C5B758388}"/>
    <cellStyle name="Normal 3 8 7" xfId="2106" xr:uid="{7B81B608-D369-4205-82F5-5BDD4005E6D7}"/>
    <cellStyle name="Normal 3 8 8" xfId="2212" xr:uid="{E9A4D310-53E6-4068-9EC3-DC23740A75D8}"/>
    <cellStyle name="Normal 3 8 9" xfId="2288" xr:uid="{30CC21CC-000F-44BB-B8EB-310C1137AC0E}"/>
    <cellStyle name="Normal 3 80" xfId="16671" xr:uid="{9BF6F7DA-436D-49F4-8D37-BE11B6FD91A5}"/>
    <cellStyle name="Normal 3 81" xfId="16628" xr:uid="{864FB942-0D1D-48AF-915F-E7C33FBDA58B}"/>
    <cellStyle name="Normal 3 82" xfId="16586" xr:uid="{FF00570D-3063-4216-8C50-732D20843987}"/>
    <cellStyle name="Normal 3 83" xfId="16521" xr:uid="{9C77F2FB-3C5C-4EE6-8CBC-FEDCFB47CEE6}"/>
    <cellStyle name="Normal 3 84" xfId="16403" xr:uid="{1B0BE3A5-609C-4F6E-9A05-706D7835291B}"/>
    <cellStyle name="Normal 3 85" xfId="15946" xr:uid="{7D3C1DAE-9468-4F73-B8AE-1C6ABE14B4EE}"/>
    <cellStyle name="Normal 3 86" xfId="15102" xr:uid="{A89F361B-0886-4C92-927A-B2B1B3EDBCC4}"/>
    <cellStyle name="Normal 3 87" xfId="15421" xr:uid="{048FA518-A153-4923-A271-D6D7FADC95F6}"/>
    <cellStyle name="Normal 3 88" xfId="14661" xr:uid="{865878B8-3114-4A7E-ABEF-4B85749E46F8}"/>
    <cellStyle name="Normal 3 89" xfId="14717" xr:uid="{B9955A94-A383-4BFA-9A1B-90223B5E6E36}"/>
    <cellStyle name="Normal 3 9" xfId="1545" xr:uid="{E089C178-3320-4A1A-A71B-0D0B6DF92F67}"/>
    <cellStyle name="Normal 3 9 10" xfId="33924" xr:uid="{2D5C6973-75DA-4CCB-BAF8-DACD0340C3AA}"/>
    <cellStyle name="Normal 3 9 11" xfId="33958" xr:uid="{E3CEA195-CB01-4304-8583-FE01AD0391D6}"/>
    <cellStyle name="Normal 3 9 12" xfId="34152" xr:uid="{98D159F5-CC9A-4540-86E3-74CD3B0B5484}"/>
    <cellStyle name="Normal 3 9 13" xfId="34377" xr:uid="{49589EAA-B4CD-4807-9787-9A8A71F5093C}"/>
    <cellStyle name="Normal 3 9 14" xfId="34750" xr:uid="{404FE3B6-5D80-45CD-95A6-A7784FFBA7DC}"/>
    <cellStyle name="Normal 3 9 15" xfId="35662" xr:uid="{292C97E9-F9DD-4CAD-9B50-F724C9B1F754}"/>
    <cellStyle name="Normal 3 9 16" xfId="36948" xr:uid="{54274EDB-CB99-4212-85E8-35A03CCE2F28}"/>
    <cellStyle name="Normal 3 9 17" xfId="37104" xr:uid="{E4E704D2-94C1-42BC-9041-40E5A0958F5F}"/>
    <cellStyle name="Normal 3 9 18" xfId="37195" xr:uid="{C31F3DCE-516F-46B0-8B1E-AC9D0650E178}"/>
    <cellStyle name="Normal 3 9 19" xfId="37363" xr:uid="{2D5F1695-CBFE-4122-8E97-F3C4A9C75987}"/>
    <cellStyle name="Normal 3 9 2" xfId="1618" xr:uid="{DA893F66-9FD4-4932-832B-60C5F6F403DF}"/>
    <cellStyle name="Normal 3 9 3" xfId="1810" xr:uid="{03B58780-07BC-4768-A114-A44AF6204D52}"/>
    <cellStyle name="Normal 3 9 4" xfId="1889" xr:uid="{9DF2B030-A310-406C-B7FC-0E4336CCBE92}"/>
    <cellStyle name="Normal 3 9 5" xfId="1974" xr:uid="{EA75749D-DEB8-4BF4-AACE-A8A3A3B2CEA1}"/>
    <cellStyle name="Normal 3 9 6" xfId="2055" xr:uid="{6AEC4410-FDF4-4943-8C80-8C8752852C8F}"/>
    <cellStyle name="Normal 3 9 7" xfId="2146" xr:uid="{8C69D71D-E1CF-4F02-BE82-8DC65CB3A5A9}"/>
    <cellStyle name="Normal 3 9 8" xfId="2215" xr:uid="{CB5554FE-52B4-4602-9600-C0D56581E776}"/>
    <cellStyle name="Normal 3 9 9" xfId="2292" xr:uid="{A5B34324-4070-4E9A-96D4-D4DDB9CA4F31}"/>
    <cellStyle name="Normal 3 90" xfId="14096" xr:uid="{804BE915-79B7-4091-8D2B-7140AA19BEE6}"/>
    <cellStyle name="Normal 3 91" xfId="14010" xr:uid="{9ABD4F0D-7FF3-4CC9-B513-1D21E4BC6830}"/>
    <cellStyle name="Normal 3 92" xfId="10219" xr:uid="{BE99EA38-CA5B-4A0B-8FBA-7FDDCF4933E2}"/>
    <cellStyle name="Normal 3 93" xfId="11665" xr:uid="{A87D88DE-FE66-4AC6-B1D7-E6339646A9EF}"/>
    <cellStyle name="Normal 3 94" xfId="11669" xr:uid="{84569088-77D8-4302-98F2-4201391C08BF}"/>
    <cellStyle name="Normal 3 95" xfId="12104" xr:uid="{27270361-90FF-4664-BDF6-79EA7B10AA0F}"/>
    <cellStyle name="Normal 3 96" xfId="10005" xr:uid="{976609A1-80E1-48E1-A2F1-107FC4551E99}"/>
    <cellStyle name="Normal 3 97" xfId="12018" xr:uid="{59891DCC-FF89-4571-80A2-4400F2345E5E}"/>
    <cellStyle name="Normal 3 98" xfId="10040" xr:uid="{1E1C6007-B48C-40EA-B331-DC53605B61A2}"/>
    <cellStyle name="Normal 3 99" xfId="13526" xr:uid="{559D17F1-7BBF-42FB-B0EB-A120251EBBAB}"/>
    <cellStyle name="Normal 30" xfId="1299" xr:uid="{BD5CE02A-5028-410D-90B8-3F056DD07664}"/>
    <cellStyle name="Normal 30 10" xfId="28782" xr:uid="{8CABDB1F-0553-4DF8-A6D3-DF07235A044B}"/>
    <cellStyle name="Normal 30 100" xfId="2411" xr:uid="{00187878-A3C4-494D-BF14-52DFE3A758D5}"/>
    <cellStyle name="Normal 30 101" xfId="31000" xr:uid="{5063F7C1-B4B0-4F67-8466-BC5100A99A22}"/>
    <cellStyle name="Normal 30 102" xfId="31465" xr:uid="{F9D80ECA-1326-4D20-BA0C-E9A1E7FF81F1}"/>
    <cellStyle name="Normal 30 103" xfId="31693" xr:uid="{10FC8C1B-B7CC-455B-9A29-15403E62F42A}"/>
    <cellStyle name="Normal 30 104" xfId="32535" xr:uid="{753275DC-1063-4E6A-A9DA-E2D04E8FA7D7}"/>
    <cellStyle name="Normal 30 105" xfId="33027" xr:uid="{4042D009-74F2-4006-A3D6-A15A208B3ADC}"/>
    <cellStyle name="Normal 30 106" xfId="32170" xr:uid="{B7A6CF40-3174-40DF-9DD5-5C32EE10892B}"/>
    <cellStyle name="Normal 30 107" xfId="33114" xr:uid="{D5D8FB4E-1168-4863-8293-1F120B228DDD}"/>
    <cellStyle name="Normal 30 108" xfId="32862" xr:uid="{8B5C7D14-910F-4812-A654-4274078B3BB9}"/>
    <cellStyle name="Normal 30 109" xfId="30911" xr:uid="{3EE783A9-919A-4C80-825E-66DCD0B424D5}"/>
    <cellStyle name="Normal 30 11" xfId="28580" xr:uid="{0BAD621F-6853-4CB0-B915-8587A1B26EED}"/>
    <cellStyle name="Normal 30 12" xfId="28378" xr:uid="{3E3EB8B1-1095-4FBD-99DA-587FAFB5C06D}"/>
    <cellStyle name="Normal 30 13" xfId="28176" xr:uid="{6F7DF428-BC34-4119-AFE1-FB0A785E2FC6}"/>
    <cellStyle name="Normal 30 14" xfId="27975" xr:uid="{4A666666-7A3C-4D4C-89FC-DC740CB96D59}"/>
    <cellStyle name="Normal 30 15" xfId="27775" xr:uid="{12AF1EA4-DB3B-4822-9F43-70E1493EFF6C}"/>
    <cellStyle name="Normal 30 16" xfId="27576" xr:uid="{F2688B64-9DAA-4C30-A2D5-B0C291C7DDDF}"/>
    <cellStyle name="Normal 30 17" xfId="27380" xr:uid="{0F370FC8-EF3F-41C9-AFB8-D3929949FABA}"/>
    <cellStyle name="Normal 30 18" xfId="27186" xr:uid="{9C23B581-1184-42FF-8ACA-73F3A7156310}"/>
    <cellStyle name="Normal 30 19" xfId="26997" xr:uid="{02194446-BA5B-4721-99B5-F6089BDD6B99}"/>
    <cellStyle name="Normal 30 2" xfId="30422" xr:uid="{4DD5C142-B26B-4C87-A7BE-ACF95306D732}"/>
    <cellStyle name="Normal 30 2 2" xfId="46779" xr:uid="{006C17A0-BFC4-4B1E-B41C-8D61F788762F}"/>
    <cellStyle name="Normal 30 2 3" xfId="47016" xr:uid="{8585F020-59AC-437C-BBCA-1BA7E7987FEF}"/>
    <cellStyle name="Normal 30 2 4" xfId="47259" xr:uid="{B9BC45A0-DA04-480D-887C-812F253C66E4}"/>
    <cellStyle name="Normal 30 2 5" xfId="48051" xr:uid="{FCA6D81C-A24F-4F58-86F0-92B24D4A378E}"/>
    <cellStyle name="Normal 30 2 6" xfId="48783" xr:uid="{2B49A698-58E5-4ACD-A3F9-516E10A5AC17}"/>
    <cellStyle name="Normal 30 20" xfId="26813" xr:uid="{CCEA358F-66C7-4E71-8C4C-437D542F1D81}"/>
    <cellStyle name="Normal 30 21" xfId="26635" xr:uid="{BEDC3D3E-54F7-44C6-A0BC-0B9AD0F4A048}"/>
    <cellStyle name="Normal 30 22" xfId="26468" xr:uid="{B622FA22-281E-4847-A46B-FCAF2BA1D91E}"/>
    <cellStyle name="Normal 30 23" xfId="26312" xr:uid="{AEB98212-6C58-4D96-9DE3-5EF6E6B19DF9}"/>
    <cellStyle name="Normal 30 24" xfId="25971" xr:uid="{85DE4D9C-21C1-41B9-BEB7-566788C03FB8}"/>
    <cellStyle name="Normal 30 25" xfId="25726" xr:uid="{145BBA86-6B63-4126-94D3-64D3338FA7E2}"/>
    <cellStyle name="Normal 30 26" xfId="25523" xr:uid="{F7E60A30-7A5C-4E1B-A3FE-9F2BF1B2FF28}"/>
    <cellStyle name="Normal 30 27" xfId="25320" xr:uid="{D217E534-9058-4F55-8E37-20A944D75D4D}"/>
    <cellStyle name="Normal 30 28" xfId="25118" xr:uid="{14AB2448-BD0A-43AE-90FA-CD55728FFCA4}"/>
    <cellStyle name="Normal 30 29" xfId="24916" xr:uid="{213B7AC0-2A28-447C-B523-FED2EC182BB9}"/>
    <cellStyle name="Normal 30 3" xfId="30194" xr:uid="{C980B958-66D3-463A-B05D-3256CCE3A6BA}"/>
    <cellStyle name="Normal 30 3 2" xfId="46554" xr:uid="{094AA229-66FA-41EC-BC22-C6DAC546C798}"/>
    <cellStyle name="Normal 30 3 3" xfId="46915" xr:uid="{AA5816E2-0AD5-416E-A63A-B90CF8AEE6B0}"/>
    <cellStyle name="Normal 30 3 4" xfId="47158" xr:uid="{E4BA29EE-8F9E-4698-8E63-852679539E32}"/>
    <cellStyle name="Normal 30 3 5" xfId="47950" xr:uid="{89C40FCF-24A9-41DE-AA5F-578CD2D981F4}"/>
    <cellStyle name="Normal 30 3 6" xfId="48682" xr:uid="{76BC9439-0D3A-413A-A2A1-E841613C120F}"/>
    <cellStyle name="Normal 30 30" xfId="24717" xr:uid="{2040E1AF-073C-4489-9E06-E8D5411EEF46}"/>
    <cellStyle name="Normal 30 31" xfId="24519" xr:uid="{772799E2-1C05-4EAD-8545-9ED35B06E40E}"/>
    <cellStyle name="Normal 30 32" xfId="24321" xr:uid="{668DAEF0-C6B3-4F64-9A0D-B454A381F988}"/>
    <cellStyle name="Normal 30 33" xfId="24125" xr:uid="{22BAE9BA-CEFB-4156-8454-D41AA522D8C0}"/>
    <cellStyle name="Normal 30 34" xfId="23931" xr:uid="{0890CAFC-DD15-482A-838F-6583C0726723}"/>
    <cellStyle name="Normal 30 35" xfId="23746" xr:uid="{E6F25FF2-2397-4923-80DB-0DADF71F4E89}"/>
    <cellStyle name="Normal 30 36" xfId="25757" xr:uid="{9649E3E3-4341-425A-A63F-920C26B19721}"/>
    <cellStyle name="Normal 30 37" xfId="25109" xr:uid="{52426A1A-105F-43A3-99A3-99AB2EA20121}"/>
    <cellStyle name="Normal 30 38" xfId="23578" xr:uid="{683058C8-F756-4DF0-958A-FBDC6D558D59}"/>
    <cellStyle name="Normal 30 39" xfId="23048" xr:uid="{66D30992-B909-4454-90EF-0B3651648735}"/>
    <cellStyle name="Normal 30 4" xfId="29992" xr:uid="{486448EA-3368-417A-B060-F0C1F13A8CD3}"/>
    <cellStyle name="Normal 30 40" xfId="22687" xr:uid="{84042AFA-4E63-48A5-86C4-3CBF898ACCA0}"/>
    <cellStyle name="Normal 30 41" xfId="22613" xr:uid="{F9C6D09B-2311-445F-BEC8-B472AF260501}"/>
    <cellStyle name="Normal 30 42" xfId="22568" xr:uid="{D846B620-605A-4A30-AB34-468FA9566CAE}"/>
    <cellStyle name="Normal 30 43" xfId="22101" xr:uid="{BC8FF483-08FD-4E19-AC78-66A82F8DC63A}"/>
    <cellStyle name="Normal 30 44" xfId="22298" xr:uid="{D74E317E-74D2-4B9C-BFD1-5E5BFE5F43F0}"/>
    <cellStyle name="Normal 30 45" xfId="21698" xr:uid="{9D27842E-E5E4-4B1D-9DA1-88713112D4FB}"/>
    <cellStyle name="Normal 30 46" xfId="21531" xr:uid="{94AB6368-F96D-44D5-87BE-2EEBAEA83690}"/>
    <cellStyle name="Normal 30 47" xfId="21348" xr:uid="{366D1E3F-0272-4804-928C-36C6BA8C3C66}"/>
    <cellStyle name="Normal 30 48" xfId="21192" xr:uid="{AD1C00DB-5FF1-40C5-99D4-43C155CED77F}"/>
    <cellStyle name="Normal 30 49" xfId="20865" xr:uid="{542AA6E3-58DF-4494-BF5A-7B047F1D0FD2}"/>
    <cellStyle name="Normal 30 5" xfId="29790" xr:uid="{C3169B2C-F292-42EB-9073-56F9A79AEB9D}"/>
    <cellStyle name="Normal 30 50" xfId="20821" xr:uid="{835762DF-605E-4B15-8068-A61676E88B0D}"/>
    <cellStyle name="Normal 30 51" xfId="20454" xr:uid="{25363273-83A1-4231-8AB6-C3E85D7953E0}"/>
    <cellStyle name="Normal 30 52" xfId="20153" xr:uid="{EDFC1586-ABE1-4861-A751-68BF239589DD}"/>
    <cellStyle name="Normal 30 53" xfId="19807" xr:uid="{6A0E9346-82F7-4526-92AB-6A5856B7DC1F}"/>
    <cellStyle name="Normal 30 54" xfId="19335" xr:uid="{0B620AA6-2DAC-48C3-A160-4C760F226D0B}"/>
    <cellStyle name="Normal 30 55" xfId="18704" xr:uid="{C3537368-ACD9-45C2-962E-73BE49FA44A2}"/>
    <cellStyle name="Normal 30 56" xfId="18245" xr:uid="{960D763A-2C1D-4EC7-BF23-D315726165A5}"/>
    <cellStyle name="Normal 30 57" xfId="18170" xr:uid="{F026BD64-D3C4-4E0B-91E8-2CDB698EE67A}"/>
    <cellStyle name="Normal 30 58" xfId="19194" xr:uid="{DE040B9A-0B0B-456E-834B-9FEF6BE98B5A}"/>
    <cellStyle name="Normal 30 59" xfId="18548" xr:uid="{8D7E8877-8A4C-4548-A33D-70AFF9E0253E}"/>
    <cellStyle name="Normal 30 6" xfId="29588" xr:uid="{CADA318D-14CB-4967-9AAC-ED3F6D480CCF}"/>
    <cellStyle name="Normal 30 60" xfId="16476" xr:uid="{DFA3A40F-C485-4872-954E-AA3F460EA834}"/>
    <cellStyle name="Normal 30 61" xfId="15537" xr:uid="{4B8747F6-3B2A-4F26-9D0B-8D285AD25708}"/>
    <cellStyle name="Normal 30 62" xfId="14769" xr:uid="{97F3AAAA-D296-451F-8485-075710EA358C}"/>
    <cellStyle name="Normal 30 63" xfId="14465" xr:uid="{449A464D-6D57-4A35-8F71-2E70E734F6BC}"/>
    <cellStyle name="Normal 30 64" xfId="15096" xr:uid="{61A9F1FE-D4D8-4C2D-BC74-BF8FB6CAAE39}"/>
    <cellStyle name="Normal 30 65" xfId="14267" xr:uid="{BE7AAE28-29E8-4FEE-AA9A-22B380D50ACE}"/>
    <cellStyle name="Normal 30 66" xfId="15988" xr:uid="{A9A99219-01EF-452F-9933-1F4F51840BAD}"/>
    <cellStyle name="Normal 30 67" xfId="14051" xr:uid="{606F2D03-49EE-4A7E-A3B0-311014B7199F}"/>
    <cellStyle name="Normal 30 68" xfId="12888" xr:uid="{A7C49362-6622-4CD7-806F-1100064C67EC}"/>
    <cellStyle name="Normal 30 69" xfId="12071" xr:uid="{D754CC0F-8D22-4EE0-9122-B061681793DA}"/>
    <cellStyle name="Normal 30 7" xfId="29386" xr:uid="{8F0AF671-E9BA-4668-9301-E7FF3A6AC6C2}"/>
    <cellStyle name="Normal 30 70" xfId="9966" xr:uid="{C6B52843-CA52-4B22-AC33-F2241CD1BBCE}"/>
    <cellStyle name="Normal 30 71" xfId="10791" xr:uid="{B2DF78BA-1937-432C-9490-7B33CA8D5D13}"/>
    <cellStyle name="Normal 30 72" xfId="12559" xr:uid="{5E8C33BA-A713-464E-A17C-8AEB08F5BADA}"/>
    <cellStyle name="Normal 30 73" xfId="13187" xr:uid="{9B75E015-9BF4-4A39-8AC2-E2EC665AF134}"/>
    <cellStyle name="Normal 30 74" xfId="10314" xr:uid="{410FAAB8-F836-4A3F-B639-C85BB629ECBD}"/>
    <cellStyle name="Normal 30 75" xfId="11875" xr:uid="{8C3D6A43-9431-429B-9A79-592152419432}"/>
    <cellStyle name="Normal 30 76" xfId="10014" xr:uid="{4AD8C96B-D613-4A34-958A-80E16AC94C54}"/>
    <cellStyle name="Normal 30 77" xfId="10305" xr:uid="{E11016E9-DDA4-48D6-BB2E-1EF826353E9F}"/>
    <cellStyle name="Normal 30 78" xfId="12624" xr:uid="{8F9E018E-17C3-4C68-8E58-1077BD323ECF}"/>
    <cellStyle name="Normal 30 79" xfId="10690" xr:uid="{FA0C3FE5-7230-448D-A5E2-E64F316F6BBE}"/>
    <cellStyle name="Normal 30 8" xfId="29185" xr:uid="{70A5797A-1B77-4C4D-B6E0-970762B29195}"/>
    <cellStyle name="Normal 30 80" xfId="9556" xr:uid="{01438322-743D-433F-B514-368A023BDB22}"/>
    <cellStyle name="Normal 30 81" xfId="7969" xr:uid="{999710CF-1C1A-4305-8CC7-9A419B82BD36}"/>
    <cellStyle name="Normal 30 82" xfId="8404" xr:uid="{9C0D0260-8B7B-4AB4-855B-1A73180834B5}"/>
    <cellStyle name="Normal 30 83" xfId="6046" xr:uid="{227224D0-FF86-4BB8-ABA1-30992CB4B2C9}"/>
    <cellStyle name="Normal 30 84" xfId="6002" xr:uid="{43093244-8EC7-4408-9037-5DC864E870D0}"/>
    <cellStyle name="Normal 30 85" xfId="5963" xr:uid="{0C73C04B-8C7F-4A7C-A303-9459EBEFA0C3}"/>
    <cellStyle name="Normal 30 86" xfId="5920" xr:uid="{000746FE-5659-4335-A215-23635FF05399}"/>
    <cellStyle name="Normal 30 87" xfId="5887" xr:uid="{9DA86624-1B74-4425-95F2-ED10C6E59D1B}"/>
    <cellStyle name="Normal 30 88" xfId="6688" xr:uid="{CA912043-BF1F-4F8E-A8DA-ED424A07E856}"/>
    <cellStyle name="Normal 30 89" xfId="7290" xr:uid="{62D02514-2286-4254-B1FF-2EF42FB4295D}"/>
    <cellStyle name="Normal 30 9" xfId="28984" xr:uid="{609F8778-6306-4A8B-BFA5-BD94B5B9B7AF}"/>
    <cellStyle name="Normal 30 90" xfId="8070" xr:uid="{42C6F098-29C1-47C2-88ED-0E56EEBB79DE}"/>
    <cellStyle name="Normal 30 91" xfId="5751" xr:uid="{ED85C28D-5EAB-41A3-965E-E9470908DBEC}"/>
    <cellStyle name="Normal 30 92" xfId="5286" xr:uid="{AFB6CFD1-31C1-4F4C-B330-57EEFC5BC3A4}"/>
    <cellStyle name="Normal 30 93" xfId="5058" xr:uid="{35B0B403-D22F-455C-956A-FA8189B0875D}"/>
    <cellStyle name="Normal 30 94" xfId="4729" xr:uid="{32FEFA30-D7C9-4373-A77A-A7868B4792BB}"/>
    <cellStyle name="Normal 30 95" xfId="4206" xr:uid="{7FA076A2-39B7-405F-9928-8783EF1CAA35}"/>
    <cellStyle name="Normal 30 96" xfId="2585" xr:uid="{952C682E-D046-4F44-9685-18BB21768BC6}"/>
    <cellStyle name="Normal 30 97" xfId="2853" xr:uid="{23F2A62D-D6DC-4F9F-BAFB-6D7EC51D44A3}"/>
    <cellStyle name="Normal 30 98" xfId="2914" xr:uid="{97060C0B-445F-414C-B0B2-13D909137F21}"/>
    <cellStyle name="Normal 30 99" xfId="3671" xr:uid="{26EE7353-5653-45AA-A012-740B51E94CC8}"/>
    <cellStyle name="Normal 31" xfId="1300" xr:uid="{FEDDBC45-843F-4244-8FC7-FA815DD9BF69}"/>
    <cellStyle name="Normal 31 10" xfId="29415" xr:uid="{339305D2-06E5-45CE-8EE5-21657AF525DD}"/>
    <cellStyle name="Normal 31 100" xfId="3567" xr:uid="{5307355A-634C-453C-9552-415E8671241A}"/>
    <cellStyle name="Normal 31 101" xfId="31001" xr:uid="{F850C12C-EA71-4AE7-9E50-9994CE171821}"/>
    <cellStyle name="Normal 31 102" xfId="31460" xr:uid="{1C2D8AFF-8347-44E2-B353-9E56A68E2539}"/>
    <cellStyle name="Normal 31 103" xfId="31694" xr:uid="{DC13411D-D9D7-4CF1-8188-36CC6FE0D818}"/>
    <cellStyle name="Normal 31 104" xfId="32524" xr:uid="{37A6B235-C4D9-407F-A4FC-34A9CD8AE84B}"/>
    <cellStyle name="Normal 31 105" xfId="32397" xr:uid="{BC23079B-76CE-44AA-B9E0-3DCA4C5A8B51}"/>
    <cellStyle name="Normal 31 106" xfId="33255" xr:uid="{690A2C4D-E5A8-4C7B-868F-A36A2E8C0986}"/>
    <cellStyle name="Normal 31 107" xfId="32787" xr:uid="{39CFA4B8-6146-4394-B273-B2AD6C7B32BC}"/>
    <cellStyle name="Normal 31 108" xfId="32576" xr:uid="{87952C8B-BBD0-4C79-9686-AE7DB2436455}"/>
    <cellStyle name="Normal 31 109" xfId="30910" xr:uid="{5927786C-DA3F-44C2-9A1D-05D5002026E5}"/>
    <cellStyle name="Normal 31 11" xfId="29214" xr:uid="{C35982CF-8DE1-4875-929E-1705A52359CA}"/>
    <cellStyle name="Normal 31 12" xfId="29013" xr:uid="{01DA796B-CC72-4029-B7CC-34B6034D5523}"/>
    <cellStyle name="Normal 31 13" xfId="28811" xr:uid="{50740C48-FB9F-48D1-BBE7-4C7ECC5E0599}"/>
    <cellStyle name="Normal 31 14" xfId="28609" xr:uid="{C30F07E5-4B94-4878-A0F1-B8DC93844209}"/>
    <cellStyle name="Normal 31 15" xfId="28407" xr:uid="{93530031-2C82-48D0-947F-D0EEF2650A74}"/>
    <cellStyle name="Normal 31 16" xfId="28205" xr:uid="{6B6D83B3-2BC5-4B59-9F40-09592C190317}"/>
    <cellStyle name="Normal 31 17" xfId="28004" xr:uid="{8636F739-D8ED-49C2-83F9-A1B5A29A9CF8}"/>
    <cellStyle name="Normal 31 18" xfId="27804" xr:uid="{AC024809-184B-4C72-9F8A-1CE7EE2C3655}"/>
    <cellStyle name="Normal 31 19" xfId="27604" xr:uid="{199F18AB-423B-4807-9A42-7792B5A055D3}"/>
    <cellStyle name="Normal 31 2" xfId="30421" xr:uid="{B22597C1-EFCA-4E8C-A1C3-6B22073F3AE0}"/>
    <cellStyle name="Normal 31 2 2" xfId="46780" xr:uid="{C3F09816-01E8-4DE8-B0BF-894F4D0E80F6}"/>
    <cellStyle name="Normal 31 2 2 2" xfId="47017" xr:uid="{BAB831ED-B7FF-42BD-9A87-1B6D4A32B000}"/>
    <cellStyle name="Normal 31 2 2 3" xfId="47260" xr:uid="{313FBA6C-D3BA-45C3-ACC3-01551B9E07CC}"/>
    <cellStyle name="Normal 31 2 2 4" xfId="48052" xr:uid="{C4BFF1B6-1A96-480F-B624-1C66961EECEA}"/>
    <cellStyle name="Normal 31 2 2 5" xfId="48784" xr:uid="{224090A6-93E3-4241-B38A-3428507EFFA8}"/>
    <cellStyle name="Normal 31 20" xfId="27408" xr:uid="{B59DB5EC-3C7D-4289-A359-727763871349}"/>
    <cellStyle name="Normal 31 21" xfId="27212" xr:uid="{859F2104-0EA7-49D6-918D-8017C9F99F08}"/>
    <cellStyle name="Normal 31 22" xfId="27020" xr:uid="{82038690-7228-4F60-B3B7-F0133F85DA32}"/>
    <cellStyle name="Normal 31 23" xfId="26834" xr:uid="{F67656C4-68D4-4E79-B580-A0BF883FA88D}"/>
    <cellStyle name="Normal 31 24" xfId="25970" xr:uid="{50F0DC02-BBCD-440F-9F14-DDD0ACD96220}"/>
    <cellStyle name="Normal 31 25" xfId="25765" xr:uid="{E070383E-E5A8-4E57-9007-B95C447711E4}"/>
    <cellStyle name="Normal 31 26" xfId="25836" xr:uid="{32C39E6C-71B8-4E14-A90D-415F646BEA01}"/>
    <cellStyle name="Normal 31 27" xfId="25874" xr:uid="{612F1881-0766-49FC-BCEF-E27EF5F344C9}"/>
    <cellStyle name="Normal 31 28" xfId="25755" xr:uid="{B3A3CECA-0879-40C9-8099-06F1D5CBFD5F}"/>
    <cellStyle name="Normal 31 29" xfId="25552" xr:uid="{06383A72-E141-46F3-8E23-60B04D4B94B1}"/>
    <cellStyle name="Normal 31 3" xfId="30231" xr:uid="{15D0126E-E1FB-40A1-AC9E-1F3F1835BB0D}"/>
    <cellStyle name="Normal 31 3 2" xfId="46555" xr:uid="{FB289E31-DA1B-45D0-A5D1-5AB7DA2E3397}"/>
    <cellStyle name="Normal 31 3 3" xfId="46916" xr:uid="{8A0D36FC-6D2C-48D8-A85B-3D29749B5152}"/>
    <cellStyle name="Normal 31 3 4" xfId="47159" xr:uid="{F68B02FF-6936-4997-93FD-F25223233AA9}"/>
    <cellStyle name="Normal 31 3 5" xfId="47951" xr:uid="{33B7D7B6-1982-417F-91FB-8F99FF394276}"/>
    <cellStyle name="Normal 31 3 6" xfId="48683" xr:uid="{A9FEBE76-F3AF-45B3-8A15-0B01F6B1B9C4}"/>
    <cellStyle name="Normal 31 30" xfId="25349" xr:uid="{583BAB89-99C9-4A34-937D-9A701270A071}"/>
    <cellStyle name="Normal 31 31" xfId="25147" xr:uid="{E074013B-296F-4319-ABB0-D4861B575CDC}"/>
    <cellStyle name="Normal 31 32" xfId="24945" xr:uid="{C87B04B9-77F0-4175-A5AA-70843EAD100D}"/>
    <cellStyle name="Normal 31 33" xfId="24745" xr:uid="{AB1BF12A-EAED-4B25-B1AE-41C5EF9A342F}"/>
    <cellStyle name="Normal 31 34" xfId="24546" xr:uid="{4A6E8190-E95F-4584-A0A6-378DA58E394E}"/>
    <cellStyle name="Normal 31 35" xfId="24349" xr:uid="{44313B8D-604B-4A95-A6CB-3B3C556BFB48}"/>
    <cellStyle name="Normal 31 36" xfId="23734" xr:uid="{2B551383-0086-420D-9DC1-C31BE0050733}"/>
    <cellStyle name="Normal 31 37" xfId="24116" xr:uid="{8596D3B7-425E-4FB4-83D7-D6CC2EE22849}"/>
    <cellStyle name="Normal 31 38" xfId="23580" xr:uid="{9389772D-9A52-4215-92B4-BBCBC2BC90C0}"/>
    <cellStyle name="Normal 31 39" xfId="23221" xr:uid="{C3C364AB-8ED5-48DE-8FE0-486B2F142B95}"/>
    <cellStyle name="Normal 31 4" xfId="30298" xr:uid="{3DB64DE2-64FD-49C1-9C65-A5C2C0628F70}"/>
    <cellStyle name="Normal 31 40" xfId="22686" xr:uid="{374C7535-26A9-40C5-9125-1B5A02C6804F}"/>
    <cellStyle name="Normal 31 41" xfId="22643" xr:uid="{E371771C-9059-44C4-BC72-ECF436EF3D63}"/>
    <cellStyle name="Normal 31 42" xfId="22602" xr:uid="{50719B0A-14B2-4C0F-B78B-FBA34BA69823}"/>
    <cellStyle name="Normal 31 43" xfId="22284" xr:uid="{DDBBF87F-698A-40AF-A2D0-684A949E0DDA}"/>
    <cellStyle name="Normal 31 44" xfId="22572" xr:uid="{6A5E0281-E8B9-4C8F-953E-867488464EC7}"/>
    <cellStyle name="Normal 31 45" xfId="21719" xr:uid="{8AA34266-F5B8-4065-BE1C-1C5985F0BA5B}"/>
    <cellStyle name="Normal 31 46" xfId="21713" xr:uid="{B1CFC46F-7CE7-4199-B19F-31EF2E1340E3}"/>
    <cellStyle name="Normal 31 47" xfId="21362" xr:uid="{34CD5A15-1243-4F82-96F2-88CA3272D37B}"/>
    <cellStyle name="Normal 31 48" xfId="21520" xr:uid="{FE5E8AEC-D9E7-4E36-A5AB-0479CC0CDF6C}"/>
    <cellStyle name="Normal 31 49" xfId="20864" xr:uid="{51AF3447-7F8C-400D-B388-3145A5DCEFB8}"/>
    <cellStyle name="Normal 31 5" xfId="30333" xr:uid="{3681F1AC-8BAE-4293-836A-7C2515099AD6}"/>
    <cellStyle name="Normal 31 50" xfId="20835" xr:uid="{B2244C53-21E8-4CCE-BFD8-B43F10088E37}"/>
    <cellStyle name="Normal 31 51" xfId="20453" xr:uid="{2CC52E32-214C-4D11-BC1F-D1AEAA11C676}"/>
    <cellStyle name="Normal 31 52" xfId="20152" xr:uid="{7C7C8DAE-3741-4706-96F0-CEC104BAA9ED}"/>
    <cellStyle name="Normal 31 53" xfId="19806" xr:uid="{04492EC6-565A-41E7-BA57-025F44595E08}"/>
    <cellStyle name="Normal 31 54" xfId="19370" xr:uid="{91CA0D6D-839D-4B12-AABB-334ACFA4E8E7}"/>
    <cellStyle name="Normal 31 55" xfId="18543" xr:uid="{BCE877BD-1582-4216-875A-3F4A9F99942C}"/>
    <cellStyle name="Normal 31 56" xfId="19216" xr:uid="{B96A0492-C91F-45C9-866D-6A7985EE4A3A}"/>
    <cellStyle name="Normal 31 57" xfId="17943" xr:uid="{536F8B7D-09BD-4E32-9C99-A34CD5E9036C}"/>
    <cellStyle name="Normal 31 58" xfId="18217" xr:uid="{F4696948-7AF3-4C41-B0F9-C9530B92061E}"/>
    <cellStyle name="Normal 31 59" xfId="18585" xr:uid="{2E87CBA8-FBDE-47D0-B83A-B5C567A6A97E}"/>
    <cellStyle name="Normal 31 6" xfId="30222" xr:uid="{C1783B8E-2361-4FC2-A8C4-3B056314CC05}"/>
    <cellStyle name="Normal 31 60" xfId="16475" xr:uid="{D0F313B5-73AC-4331-A186-0F61DFA62940}"/>
    <cellStyle name="Normal 31 61" xfId="15694" xr:uid="{F1D897EB-3C5A-461D-AF5F-8A2DB8C463E6}"/>
    <cellStyle name="Normal 31 62" xfId="15457" xr:uid="{53A4AA53-6B10-4C05-9E55-C5415832E4A9}"/>
    <cellStyle name="Normal 31 63" xfId="16129" xr:uid="{3D0BCEFD-CF88-48C7-A74B-92D363CBDDA9}"/>
    <cellStyle name="Normal 31 64" xfId="14838" xr:uid="{447C1179-9E5A-4AEC-906F-06B5B56DA21C}"/>
    <cellStyle name="Normal 31 65" xfId="15533" xr:uid="{9ECC533C-001E-4A46-AB1F-E144B16957F9}"/>
    <cellStyle name="Normal 31 66" xfId="14640" xr:uid="{35DE88E5-AC5B-4F77-A4FB-C82DD27779DE}"/>
    <cellStyle name="Normal 31 67" xfId="14050" xr:uid="{BCA2D084-EEAA-4DE1-9AE6-A3C16DB6D663}"/>
    <cellStyle name="Normal 31 68" xfId="12932" xr:uid="{7BC9F893-BAF3-437E-8556-723EA5F52AB1}"/>
    <cellStyle name="Normal 31 69" xfId="11168" xr:uid="{D46C7FAC-E140-4651-AA30-986735073E43}"/>
    <cellStyle name="Normal 31 7" xfId="30021" xr:uid="{7A636C94-3047-4AE3-AE3E-B0E50CC6007C}"/>
    <cellStyle name="Normal 31 70" xfId="10009" xr:uid="{76929E19-B730-49D9-A162-FA1E51BC6C50}"/>
    <cellStyle name="Normal 31 71" xfId="9928" xr:uid="{65BF7097-1AAF-43F4-8CF5-E66A77E332B6}"/>
    <cellStyle name="Normal 31 72" xfId="10082" xr:uid="{9D340AD9-F55B-4F81-9A1E-40ECAF6BDA3F}"/>
    <cellStyle name="Normal 31 73" xfId="13018" xr:uid="{83254988-EAF5-4880-87D3-63F04EDEDAF6}"/>
    <cellStyle name="Normal 31 74" xfId="12534" xr:uid="{05558762-EE9E-445F-ADCA-DB2B970B7CC7}"/>
    <cellStyle name="Normal 31 75" xfId="13405" xr:uid="{73A43C33-EA56-4621-B409-1A2391F4913C}"/>
    <cellStyle name="Normal 31 76" xfId="13472" xr:uid="{B06F2D61-D1C6-4AA3-8573-7160D36E103B}"/>
    <cellStyle name="Normal 31 77" xfId="9974" xr:uid="{16F35EE8-C909-479B-9C3F-1E64F8768428}"/>
    <cellStyle name="Normal 31 78" xfId="9613" xr:uid="{DEF1EB38-8227-4677-AAD4-75AA9BF7AD47}"/>
    <cellStyle name="Normal 31 79" xfId="11309" xr:uid="{E623CB27-5A1A-4C13-9E79-2381FFB6C19E}"/>
    <cellStyle name="Normal 31 8" xfId="29819" xr:uid="{69933A78-90C1-4181-9D5C-BABCCABC02BA}"/>
    <cellStyle name="Normal 31 80" xfId="9555" xr:uid="{96D9C86D-C0E6-475D-987D-0A12A8E83C72}"/>
    <cellStyle name="Normal 31 81" xfId="7997" xr:uid="{AC6B17F7-4104-4519-9D1D-F91FD311D927}"/>
    <cellStyle name="Normal 31 82" xfId="8468" xr:uid="{B3407EA5-C144-4F75-BB79-A04D8ADD84FB}"/>
    <cellStyle name="Normal 31 83" xfId="6505" xr:uid="{59EB7FF0-128D-432E-AB3B-D4CA85672C41}"/>
    <cellStyle name="Normal 31 84" xfId="6304" xr:uid="{A81B807E-A140-4967-98FF-2111F726C46D}"/>
    <cellStyle name="Normal 31 85" xfId="6683" xr:uid="{E0D5AC5B-3F90-4DF1-B097-68FA3F67E4B4}"/>
    <cellStyle name="Normal 31 86" xfId="6321" xr:uid="{1E2D7804-E856-4FB9-A0B6-94EB2AF6FEE5}"/>
    <cellStyle name="Normal 31 87" xfId="7244" xr:uid="{22602FF8-AA14-4346-A137-C9C1E40867AD}"/>
    <cellStyle name="Normal 31 88" xfId="5871" xr:uid="{673FDF71-54B7-471C-8C11-B80FDB2544D0}"/>
    <cellStyle name="Normal 31 89" xfId="7188" xr:uid="{CA72669C-F586-4DA4-9EE6-2F7BCD517983}"/>
    <cellStyle name="Normal 31 9" xfId="29617" xr:uid="{11F665F9-9B84-479D-837C-EA620C6F76C4}"/>
    <cellStyle name="Normal 31 90" xfId="8274" xr:uid="{6CD4F51C-D478-4709-B9CC-D88C36F7A389}"/>
    <cellStyle name="Normal 31 91" xfId="5750" xr:uid="{E84F6312-E847-4B7E-BC52-F69A00E70CAC}"/>
    <cellStyle name="Normal 31 92" xfId="5291" xr:uid="{D6BBA33B-319D-44DE-B0D5-5D6C693DB1A8}"/>
    <cellStyle name="Normal 31 93" xfId="5057" xr:uid="{3902C8A0-95D7-4DF0-9990-2D6BEAE21F8A}"/>
    <cellStyle name="Normal 31 94" xfId="3934" xr:uid="{1C9ED2E0-7864-48A0-A7CF-68752F8F41BC}"/>
    <cellStyle name="Normal 31 95" xfId="4266" xr:uid="{77337F39-9F1B-4680-9A2D-18E0A4F03A31}"/>
    <cellStyle name="Normal 31 96" xfId="2739" xr:uid="{2E864594-AE8D-466D-8195-86726CD4DACE}"/>
    <cellStyle name="Normal 31 97" xfId="3422" xr:uid="{4BF872F2-107E-4AB9-8FAA-D0B657A3A25A}"/>
    <cellStyle name="Normal 31 98" xfId="4329" xr:uid="{DC551CEF-1D6C-4F50-9F22-5D51054DCFDB}"/>
    <cellStyle name="Normal 31 99" xfId="2946" xr:uid="{AD8B7256-7028-4CCB-886C-128E935D89C2}"/>
    <cellStyle name="Normal 32" xfId="1301" xr:uid="{3D7D78DA-25CE-4C59-A560-A9F3C98CF26F}"/>
    <cellStyle name="Normal 32 10" xfId="29985" xr:uid="{CD0F2894-5958-46B1-8CF2-5A6D1A807888}"/>
    <cellStyle name="Normal 32 100" xfId="3250" xr:uid="{FE3ABEF8-E377-418E-BE95-67637B65DC83}"/>
    <cellStyle name="Normal 32 101" xfId="31002" xr:uid="{F0DA73EE-9C5C-47CC-8184-0134BBD09D09}"/>
    <cellStyle name="Normal 32 102" xfId="31459" xr:uid="{F87AA697-44C9-4C10-ADDF-137E002F58ED}"/>
    <cellStyle name="Normal 32 103" xfId="31695" xr:uid="{3F271F98-56C7-47EF-A2B3-BA5C92A12600}"/>
    <cellStyle name="Normal 32 104" xfId="32523" xr:uid="{8A22BEF1-C4E2-4357-970B-3D58268D6766}"/>
    <cellStyle name="Normal 32 105" xfId="32656" xr:uid="{D400D484-DCB3-4D8F-8EBE-7E884DD01494}"/>
    <cellStyle name="Normal 32 106" xfId="32817" xr:uid="{616F4B5D-A5FC-43CC-84E5-A5660DF2796C}"/>
    <cellStyle name="Normal 32 107" xfId="32404" xr:uid="{FF989602-309E-495B-BD2A-2B778D7236B0}"/>
    <cellStyle name="Normal 32 108" xfId="33206" xr:uid="{5BB88D76-B9D8-47D3-9F0C-588B82CDAF11}"/>
    <cellStyle name="Normal 32 109" xfId="30909" xr:uid="{D756F7C7-CDA8-44A0-8A9D-3EEEE1E314A9}"/>
    <cellStyle name="Normal 32 11" xfId="29783" xr:uid="{0924DB22-AE31-4ABB-810A-01C2DC771019}"/>
    <cellStyle name="Normal 32 12" xfId="29581" xr:uid="{463A7BBC-FFC5-4B55-A5AB-E6B9DE3BE8DA}"/>
    <cellStyle name="Normal 32 13" xfId="29379" xr:uid="{2C17E327-260B-4797-BB57-92906041AC66}"/>
    <cellStyle name="Normal 32 14" xfId="29178" xr:uid="{9A9953C1-3A8B-46FF-A38A-078CE215205A}"/>
    <cellStyle name="Normal 32 15" xfId="28976" xr:uid="{2AE2D07A-B9CA-418F-A5BE-CA4317344BE4}"/>
    <cellStyle name="Normal 32 16" xfId="28774" xr:uid="{9EB3AA52-975B-4131-B0E4-D8328BF9F166}"/>
    <cellStyle name="Normal 32 17" xfId="28572" xr:uid="{41F21C65-B563-4520-9E3F-2011078AE26E}"/>
    <cellStyle name="Normal 32 18" xfId="28370" xr:uid="{20F74F79-6A1E-4B7A-98BC-54CC270A197E}"/>
    <cellStyle name="Normal 32 19" xfId="28168" xr:uid="{B6E90DA4-CA50-4F94-831D-C21363721727}"/>
    <cellStyle name="Normal 32 2" xfId="30420" xr:uid="{7320592C-97E6-4295-B747-61898615C0D3}"/>
    <cellStyle name="Normal 32 2 2" xfId="46781" xr:uid="{E18FC30E-D862-4526-856D-DFDBBEE7BD2A}"/>
    <cellStyle name="Normal 32 2 2 2" xfId="47018" xr:uid="{41EAA723-BE43-4DC3-9159-07E94CB7F03C}"/>
    <cellStyle name="Normal 32 2 2 3" xfId="47261" xr:uid="{72C81EBB-D11D-4DE9-80A2-C8EA9CF709EA}"/>
    <cellStyle name="Normal 32 2 2 4" xfId="48053" xr:uid="{B27AE274-3F97-4D43-B8DE-B842C9D1226D}"/>
    <cellStyle name="Normal 32 2 2 5" xfId="48785" xr:uid="{9B59B7FA-EBDC-4FFF-9FC3-DC21ADB6F8DD}"/>
    <cellStyle name="Normal 32 20" xfId="27967" xr:uid="{525244B0-720A-40B2-B13C-7FA49D8F9B3B}"/>
    <cellStyle name="Normal 32 21" xfId="27767" xr:uid="{52311AD0-87DE-4DFD-BD13-8536AC2C948B}"/>
    <cellStyle name="Normal 32 22" xfId="27569" xr:uid="{86BD371E-AD8B-44AF-B8B2-8F50B6C82516}"/>
    <cellStyle name="Normal 32 23" xfId="27373" xr:uid="{B32F1A8E-3F12-4C9F-ABF6-A63B8AC9AF52}"/>
    <cellStyle name="Normal 32 24" xfId="25969" xr:uid="{5702187C-E31E-460D-B780-5B1C5F360767}"/>
    <cellStyle name="Normal 32 25" xfId="25806" xr:uid="{0089FB62-850F-4533-88F5-DB1EF0B51741}"/>
    <cellStyle name="Normal 32 26" xfId="25871" xr:uid="{51BA12B5-C705-4FC9-B836-719FF972F06E}"/>
    <cellStyle name="Normal 32 27" xfId="25877" xr:uid="{A718ECFD-6079-4549-8967-44B8B0103CB5}"/>
    <cellStyle name="Normal 32 28" xfId="25873" xr:uid="{127F53CB-6662-4B59-A651-E19806552084}"/>
    <cellStyle name="Normal 32 29" xfId="25796" xr:uid="{F304A851-A306-4B91-BFC6-7553017D4B04}"/>
    <cellStyle name="Normal 32 3" xfId="30271" xr:uid="{D4B8BCA5-74D7-4E4D-99D4-03CDDF3DA37C}"/>
    <cellStyle name="Normal 32 3 2" xfId="46556" xr:uid="{5DFDE4BC-F6B1-462C-A951-BEF116313052}"/>
    <cellStyle name="Normal 32 3 3" xfId="46917" xr:uid="{B08ACE92-DBC5-48F1-B134-242ADDCF5606}"/>
    <cellStyle name="Normal 32 3 4" xfId="47160" xr:uid="{7E52C5B0-DC06-459C-9E9E-F7706440B1DC}"/>
    <cellStyle name="Normal 32 3 5" xfId="47952" xr:uid="{E42A670A-9563-4B69-B6F6-7F99E989E584}"/>
    <cellStyle name="Normal 32 3 6" xfId="48684" xr:uid="{B9B0B87F-52AD-4326-9C69-B7FCA3B1A751}"/>
    <cellStyle name="Normal 32 30" xfId="25798" xr:uid="{5B67A126-D0C6-453F-A361-5D2E2C930219}"/>
    <cellStyle name="Normal 32 31" xfId="25718" xr:uid="{3769A995-4642-4FC1-8C1C-D1E936A4D777}"/>
    <cellStyle name="Normal 32 32" xfId="25515" xr:uid="{10F69F94-9827-4E9C-9399-7487AFE83076}"/>
    <cellStyle name="Normal 32 33" xfId="25312" xr:uid="{08EB4D34-5E12-4FD0-911A-B09DA7BF6DEF}"/>
    <cellStyle name="Normal 32 34" xfId="25110" xr:uid="{0E1BC294-BBF1-4911-808E-A9FB4F4E112D}"/>
    <cellStyle name="Normal 32 35" xfId="24908" xr:uid="{F56E1CA0-7C0A-4E46-A47A-F63CDD698042}"/>
    <cellStyle name="Normal 32 36" xfId="23945" xr:uid="{8CC514BC-86CD-4014-A407-3C46695E55D0}"/>
    <cellStyle name="Normal 32 37" xfId="25514" xr:uid="{437CD356-B873-4696-A14F-A45DA6068FF5}"/>
    <cellStyle name="Normal 32 38" xfId="23209" xr:uid="{06FBDEA9-C438-48FA-BDE4-B23DD67152B0}"/>
    <cellStyle name="Normal 32 39" xfId="23407" xr:uid="{0D8895D1-CA20-42CA-A5BC-10557DDBABE6}"/>
    <cellStyle name="Normal 32 4" xfId="30330" xr:uid="{E7769C20-B5FB-4FBE-B926-C643B81303CE}"/>
    <cellStyle name="Normal 32 40" xfId="22685" xr:uid="{55DDEC38-3ED2-4F2D-9242-EFCE4E749CC3}"/>
    <cellStyle name="Normal 32 41" xfId="22702" xr:uid="{FE7AF16D-C585-44B3-8673-80D93C0BE468}"/>
    <cellStyle name="Normal 32 42" xfId="22478" xr:uid="{CC33C92F-9D0F-4B17-BCA1-CD8ABFF2EB30}"/>
    <cellStyle name="Normal 32 43" xfId="22307" xr:uid="{750E503B-BE01-4BFD-9D24-F4481904F7E3}"/>
    <cellStyle name="Normal 32 44" xfId="22535" xr:uid="{6B1CF2CF-DE87-4CF1-A21C-BE4BB0E5D310}"/>
    <cellStyle name="Normal 32 45" xfId="22119" xr:uid="{0031C8E4-75C3-41D8-8194-1B9FC7B07D0D}"/>
    <cellStyle name="Normal 32 46" xfId="21734" xr:uid="{8969C3AB-FEAF-472C-8399-E037A935FBAE}"/>
    <cellStyle name="Normal 32 47" xfId="21518" xr:uid="{FD3146BB-825F-4263-B795-43529FE9BA12}"/>
    <cellStyle name="Normal 32 48" xfId="21519" xr:uid="{28613A06-6075-4A09-9E49-19CC5E35E8B7}"/>
    <cellStyle name="Normal 32 49" xfId="20863" xr:uid="{298F2969-56D1-4309-BCE1-975689024FD8}"/>
    <cellStyle name="Normal 32 5" xfId="30336" xr:uid="{B85CEB32-4998-4FEF-90E9-66DAEB69E74A}"/>
    <cellStyle name="Normal 32 50" xfId="20786" xr:uid="{7DA793C5-2F9F-4227-AE16-2C1AA70F510D}"/>
    <cellStyle name="Normal 32 51" xfId="20452" xr:uid="{DB9D77F6-7863-4F1A-91A8-B9D91BDC2C0C}"/>
    <cellStyle name="Normal 32 52" xfId="20151" xr:uid="{5E2565B0-98B8-4896-91BC-E3A5EA43822A}"/>
    <cellStyle name="Normal 32 53" xfId="19805" xr:uid="{6E3B3F9F-13F4-4923-8C51-9E2F3CE2CC15}"/>
    <cellStyle name="Normal 32 54" xfId="19290" xr:uid="{EAD7B2CB-DF89-4BF5-BD70-223AC8BA770D}"/>
    <cellStyle name="Normal 32 55" xfId="18422" xr:uid="{1E123756-DD2A-4644-AC90-FB9524CC516E}"/>
    <cellStyle name="Normal 32 56" xfId="17620" xr:uid="{3545B9B8-3158-4BFC-8F3F-14B9F3386101}"/>
    <cellStyle name="Normal 32 57" xfId="18097" xr:uid="{8B5A4696-033E-404A-8206-86FE45065B11}"/>
    <cellStyle name="Normal 32 58" xfId="19135" xr:uid="{35630511-2A08-4D2F-892D-F5D48B026F9F}"/>
    <cellStyle name="Normal 32 59" xfId="18588" xr:uid="{AE4BDC01-687B-44EF-B911-F6EC6F0D3DE9}"/>
    <cellStyle name="Normal 32 6" xfId="30332" xr:uid="{09B991B1-B1FE-4806-AD8A-E0064A61BD51}"/>
    <cellStyle name="Normal 32 60" xfId="16474" xr:uid="{FAC36C7E-42A2-48F8-8CE1-81FBACE61AC7}"/>
    <cellStyle name="Normal 32 61" xfId="15725" xr:uid="{CB1E3FDB-7A0D-493A-BCC5-A733FA3E4959}"/>
    <cellStyle name="Normal 32 62" xfId="14187" xr:uid="{36FFF88A-1D52-4728-9F9E-A404D4206903}"/>
    <cellStyle name="Normal 32 63" xfId="14154" xr:uid="{2B9C1269-461C-4851-9F93-F6F94C119042}"/>
    <cellStyle name="Normal 32 64" xfId="14128" xr:uid="{F11C9827-D00F-4CDC-A07C-D492A98284FA}"/>
    <cellStyle name="Normal 32 65" xfId="14113" xr:uid="{F3D2E172-C593-4534-A2A2-C96768257F3D}"/>
    <cellStyle name="Normal 32 66" xfId="15608" xr:uid="{4017EA86-E9E5-4117-B132-239729F2DD31}"/>
    <cellStyle name="Normal 32 67" xfId="14049" xr:uid="{37073363-5BD9-4525-B4FE-DCFEDA62E838}"/>
    <cellStyle name="Normal 32 68" xfId="12988" xr:uid="{56E8AEB9-5F14-4FB0-A394-CB7CAEDEC8E2}"/>
    <cellStyle name="Normal 32 69" xfId="10365" xr:uid="{07B22771-82E9-4BED-9885-4BF0957ADEA7}"/>
    <cellStyle name="Normal 32 7" xfId="30261" xr:uid="{55FD2966-19C7-44FF-8E3D-F6CA3EFFBB40}"/>
    <cellStyle name="Normal 32 70" xfId="11116" xr:uid="{8DFAD0C4-B635-4A06-BAA7-56A965A82F11}"/>
    <cellStyle name="Normal 32 71" xfId="10083" xr:uid="{CA2850C5-514F-41E5-B1EF-13ECA272663A}"/>
    <cellStyle name="Normal 32 72" xfId="9853" xr:uid="{8E77DC92-E4BD-4D42-9BA4-191546970525}"/>
    <cellStyle name="Normal 32 73" xfId="9778" xr:uid="{F7EA1C85-0838-45CA-9BDE-5B800ED660D6}"/>
    <cellStyle name="Normal 32 74" xfId="9724" xr:uid="{93E8C3DB-D2EF-4873-91FC-41BC6716A4F8}"/>
    <cellStyle name="Normal 32 75" xfId="9685" xr:uid="{DE875C75-3C62-45A0-AF7C-070B5EF923BC}"/>
    <cellStyle name="Normal 32 76" xfId="9654" xr:uid="{04C8352B-5615-4CAF-8308-370FA6289F1F}"/>
    <cellStyle name="Normal 32 77" xfId="9631" xr:uid="{EC30BB0C-92CD-4692-A4E6-9781E21E4FEC}"/>
    <cellStyle name="Normal 32 78" xfId="11270" xr:uid="{400E95CD-1A24-4770-834A-3E3D59832C33}"/>
    <cellStyle name="Normal 32 79" xfId="9605" xr:uid="{6895D4CB-2E7F-4E0E-B937-BEF671E691A9}"/>
    <cellStyle name="Normal 32 8" xfId="30263" xr:uid="{BF79F32F-52AE-4631-9E81-C99411A8080F}"/>
    <cellStyle name="Normal 32 80" xfId="9554" xr:uid="{AF4142A5-CEE5-4899-A5C4-6EC35CA72923}"/>
    <cellStyle name="Normal 32 81" xfId="8000" xr:uid="{2C96E3F1-7F72-423C-A325-E6AD2E40FBC3}"/>
    <cellStyle name="Normal 32 82" xfId="8247" xr:uid="{5C9418E8-F44F-48F5-833E-6A3276E5E67E}"/>
    <cellStyle name="Normal 32 83" xfId="8530" xr:uid="{FC4BD020-8CBC-4AD8-B8EF-64739D982892}"/>
    <cellStyle name="Normal 32 84" xfId="7647" xr:uid="{B28736C1-C910-48E1-9CD6-649C1554ABCB}"/>
    <cellStyle name="Normal 32 85" xfId="7388" xr:uid="{241AC78B-C20C-4DA5-BF78-A3EEF0D638F1}"/>
    <cellStyle name="Normal 32 86" xfId="9042" xr:uid="{1E50E3B2-3EBE-48A3-8D36-E9FB55F7909B}"/>
    <cellStyle name="Normal 32 87" xfId="8618" xr:uid="{4C1FE152-619D-4286-8C00-0D14C8CF0CD4}"/>
    <cellStyle name="Normal 32 88" xfId="5882" xr:uid="{1DA1C894-D690-4D87-A20F-D4988D8FB6AA}"/>
    <cellStyle name="Normal 32 89" xfId="6510" xr:uid="{08C89D05-F52F-48F0-8F3F-7385B2C64F9D}"/>
    <cellStyle name="Normal 32 9" xfId="30187" xr:uid="{D64DA043-A8F0-429F-A1BB-87C81DA4551B}"/>
    <cellStyle name="Normal 32 90" xfId="6825" xr:uid="{01EBA972-19FA-4D1B-88B9-5C6F5449E777}"/>
    <cellStyle name="Normal 32 91" xfId="5749" xr:uid="{E45166D3-2E6A-4BAB-8314-98CB57713A25}"/>
    <cellStyle name="Normal 32 92" xfId="5292" xr:uid="{8B03CE14-1B80-4F4B-86D4-DA210F523127}"/>
    <cellStyle name="Normal 32 93" xfId="5056" xr:uid="{2AFFE723-B0C8-4953-8531-114450729ACE}"/>
    <cellStyle name="Normal 32 94" xfId="3950" xr:uid="{E6B18959-3C52-4063-9877-4275A88480C2}"/>
    <cellStyle name="Normal 32 95" xfId="4086" xr:uid="{423DE900-2732-4CFE-813B-C134788DFFF9}"/>
    <cellStyle name="Normal 32 96" xfId="4359" xr:uid="{8FB5926E-3AB7-4863-AE29-38063286567D}"/>
    <cellStyle name="Normal 32 97" xfId="2439" xr:uid="{856CAD98-5205-4865-BFF3-5C5F4A8FB2FE}"/>
    <cellStyle name="Normal 32 98" xfId="3552" xr:uid="{D242CE4A-0F55-490F-B82F-F7ED84C5C7B4}"/>
    <cellStyle name="Normal 32 99" xfId="4629" xr:uid="{FBBB9F49-6B4C-4765-8148-898A20319245}"/>
    <cellStyle name="Normal 33" xfId="1302" xr:uid="{48F7304F-EECF-47D6-96E4-2735F42A51E9}"/>
    <cellStyle name="Normal 33 10" xfId="28968" xr:uid="{78EFCC80-26DB-4350-AD34-C8AACA1734EC}"/>
    <cellStyle name="Normal 33 100" xfId="4481" xr:uid="{25F9E419-6F81-4320-B64C-D3D347B2AB25}"/>
    <cellStyle name="Normal 33 101" xfId="31004" xr:uid="{D0BBAC72-8D39-4941-8B3B-ADF265245CB5}"/>
    <cellStyle name="Normal 33 102" xfId="31428" xr:uid="{CA14A012-980E-4E62-8A24-30B84573CA9D}"/>
    <cellStyle name="Normal 33 103" xfId="31697" xr:uid="{76DBE2EB-F7CE-4E54-A222-3508E0899C2E}"/>
    <cellStyle name="Normal 33 104" xfId="32444" xr:uid="{EC72A7BA-A7C9-4360-855F-8735746194BA}"/>
    <cellStyle name="Normal 33 105" xfId="33070" xr:uid="{912DB89D-8D9A-42B0-BD61-074019E8C4F3}"/>
    <cellStyle name="Normal 33 106" xfId="33217" xr:uid="{C922534B-D97B-445D-865E-B2CA6702A55B}"/>
    <cellStyle name="Normal 33 107" xfId="33361" xr:uid="{0A39C48E-A7C5-4502-98F7-CBDA0A247F9D}"/>
    <cellStyle name="Normal 33 108" xfId="33396" xr:uid="{0954E4E5-5CF4-4C20-99E5-EA616E091AB4}"/>
    <cellStyle name="Normal 33 109" xfId="30908" xr:uid="{0BB7D20B-5E35-46DC-A8BB-800B0B57253B}"/>
    <cellStyle name="Normal 33 11" xfId="28766" xr:uid="{F5B20929-AE9B-46B3-9079-45E69CBC70BF}"/>
    <cellStyle name="Normal 33 12" xfId="28564" xr:uid="{9B9EE1B2-6A61-4F4F-B80D-0E42198E2F3C}"/>
    <cellStyle name="Normal 33 13" xfId="28362" xr:uid="{69BF782F-5146-4683-ADF4-2BE6B6C6880A}"/>
    <cellStyle name="Normal 33 14" xfId="28160" xr:uid="{EA825781-9501-4F88-9874-C729EA910CC8}"/>
    <cellStyle name="Normal 33 15" xfId="27959" xr:uid="{56038CA7-6C75-4528-9DFC-D17DDB505F00}"/>
    <cellStyle name="Normal 33 16" xfId="27759" xr:uid="{644179EE-3B44-4EB5-A766-F47AD3663A97}"/>
    <cellStyle name="Normal 33 17" xfId="27561" xr:uid="{6B746A3D-9965-4A79-BF35-C62B4A82A004}"/>
    <cellStyle name="Normal 33 18" xfId="27365" xr:uid="{9CE3D72D-43B4-449F-B25D-AD330D8F6810}"/>
    <cellStyle name="Normal 33 19" xfId="27172" xr:uid="{C23BB0DD-FDD3-49BC-B1BC-E42C5D6BD613}"/>
    <cellStyle name="Normal 33 2" xfId="30419" xr:uid="{BCE624F4-7483-496D-B812-A83BFC3701AF}"/>
    <cellStyle name="Normal 33 2 2" xfId="46782" xr:uid="{FF01AF37-915C-4E99-857C-BC4B6F352481}"/>
    <cellStyle name="Normal 33 2 2 2" xfId="47019" xr:uid="{27E59A1E-FA67-492C-B3FC-A65BB524E2A9}"/>
    <cellStyle name="Normal 33 2 2 3" xfId="47262" xr:uid="{D2A13BF4-29A5-457A-9AE9-21439E2EF436}"/>
    <cellStyle name="Normal 33 2 2 4" xfId="48054" xr:uid="{312BAC72-6850-4E82-9D54-B2FB59B4551A}"/>
    <cellStyle name="Normal 33 2 2 5" xfId="48786" xr:uid="{B025B6F0-3BE9-484E-9A46-F8E4DC6697B2}"/>
    <cellStyle name="Normal 33 20" xfId="26986" xr:uid="{4D6252B9-4CCA-49E9-B2EC-84FC81ADBAAB}"/>
    <cellStyle name="Normal 33 21" xfId="26803" xr:uid="{00F7FF76-E069-48BD-9107-557A2E65674D}"/>
    <cellStyle name="Normal 33 22" xfId="26627" xr:uid="{2D1B1707-A8E8-4E22-9C90-D723F19E47AB}"/>
    <cellStyle name="Normal 33 23" xfId="26461" xr:uid="{CE899F8F-54B4-4952-B61C-D45CF50D7220}"/>
    <cellStyle name="Normal 33 24" xfId="25967" xr:uid="{1CD41CE3-44C8-43FE-82E7-C5E33FA14543}"/>
    <cellStyle name="Normal 33 25" xfId="25887" xr:uid="{4B9E49CF-080D-4360-98D2-4C0A6E7D76B2}"/>
    <cellStyle name="Normal 33 26" xfId="25709" xr:uid="{4D0B71FF-1CDF-4653-8D80-2791A4F2084D}"/>
    <cellStyle name="Normal 33 27" xfId="25505" xr:uid="{22726F21-629E-4B07-A936-1D38FD8C3883}"/>
    <cellStyle name="Normal 33 28" xfId="25302" xr:uid="{984A458C-15D5-4F9E-9699-24BF74320769}"/>
    <cellStyle name="Normal 33 29" xfId="25100" xr:uid="{7572A7EA-4065-4196-B383-1F60F8BECD59}"/>
    <cellStyle name="Normal 33 3" xfId="30345" xr:uid="{ECAAC630-290C-4A34-AABF-F0EE6D725D2F}"/>
    <cellStyle name="Normal 33 3 2" xfId="46557" xr:uid="{548D369D-89DC-4B80-A7A9-BBA59CD28290}"/>
    <cellStyle name="Normal 33 3 3" xfId="46918" xr:uid="{310490CB-4297-4851-A8DA-045102C5936F}"/>
    <cellStyle name="Normal 33 3 4" xfId="47161" xr:uid="{936FE2EA-08F3-497F-8100-FD9C77931760}"/>
    <cellStyle name="Normal 33 3 5" xfId="47953" xr:uid="{476B8393-EAA4-4C7F-ADC8-77C7FBB8C494}"/>
    <cellStyle name="Normal 33 3 6" xfId="48685" xr:uid="{380DDB41-5734-4261-A186-BF1DBFD7EA58}"/>
    <cellStyle name="Normal 33 30" xfId="24899" xr:uid="{25E7403C-9940-4901-ADAF-EDA382A9993C}"/>
    <cellStyle name="Normal 33 31" xfId="24701" xr:uid="{C6459236-A423-4134-844B-291EEED0918B}"/>
    <cellStyle name="Normal 33 32" xfId="24504" xr:uid="{A3FA148E-F590-48EE-907A-E41FBD2332FC}"/>
    <cellStyle name="Normal 33 33" xfId="24306" xr:uid="{043D42E9-352B-4CBC-A079-82CF0CD0976B}"/>
    <cellStyle name="Normal 33 34" xfId="24109" xr:uid="{70497101-FDCC-410A-9492-463466F8BA6B}"/>
    <cellStyle name="Normal 33 35" xfId="23919" xr:uid="{61126140-BE87-43D6-B9B4-5036FFC69B03}"/>
    <cellStyle name="Normal 33 36" xfId="23739" xr:uid="{1ADB1E13-DEAE-4651-A69C-BBFCDC487F1C}"/>
    <cellStyle name="Normal 33 37" xfId="23936" xr:uid="{2C70ACC8-4F53-469F-B22C-49A68257A3A5}"/>
    <cellStyle name="Normal 33 38" xfId="23913" xr:uid="{96807978-137A-4FBE-BD56-76F8638DF7F5}"/>
    <cellStyle name="Normal 33 39" xfId="23574" xr:uid="{84F1ECC1-951C-4951-A188-9AB3C2B971AE}"/>
    <cellStyle name="Normal 33 4" xfId="30178" xr:uid="{BDE2B7C2-4FC2-464B-993D-F6FD08FF72E1}"/>
    <cellStyle name="Normal 33 40" xfId="22683" xr:uid="{92B69F7E-5FA3-42A5-BC7B-14819873EB90}"/>
    <cellStyle name="Normal 33 41" xfId="22488" xr:uid="{067B0884-4C18-43E6-83D4-CB101F38DBA4}"/>
    <cellStyle name="Normal 33 42" xfId="22607" xr:uid="{ECE00BB8-1678-49A5-9AC2-508ABCDA221E}"/>
    <cellStyle name="Normal 33 43" xfId="22558" xr:uid="{7A5A36C2-B08E-4A95-88A2-951091DF2497}"/>
    <cellStyle name="Normal 33 44" xfId="22574" xr:uid="{AE4469B9-3EF2-4B23-9F31-D080EB602A0E}"/>
    <cellStyle name="Normal 33 45" xfId="21900" xr:uid="{CDAF0148-0392-43A1-9DAD-521BF495B7BB}"/>
    <cellStyle name="Normal 33 46" xfId="22083" xr:uid="{4AE12E1D-2BA0-4468-955A-0EBE11930A56}"/>
    <cellStyle name="Normal 33 47" xfId="21889" xr:uid="{CEE42303-C2B1-43CC-B1A1-4229F114E650}"/>
    <cellStyle name="Normal 33 48" xfId="21341" xr:uid="{AA0CBB3A-A006-40DA-BB05-04186D904DDD}"/>
    <cellStyle name="Normal 33 49" xfId="20861" xr:uid="{E71692D5-8499-407A-B048-A508E83898E0}"/>
    <cellStyle name="Normal 33 5" xfId="29976" xr:uid="{493FAE1E-537B-4004-88B6-54C7D5107483}"/>
    <cellStyle name="Normal 33 50" xfId="20803" xr:uid="{90CF4C41-63A3-4BF3-9724-92CA30B25A33}"/>
    <cellStyle name="Normal 33 51" xfId="20450" xr:uid="{57A31B37-E916-4A2C-9C52-AE910766D885}"/>
    <cellStyle name="Normal 33 52" xfId="20149" xr:uid="{913DD90F-3F2F-4C8A-AE65-8E51D7C9384A}"/>
    <cellStyle name="Normal 33 53" xfId="19803" xr:uid="{27DA1E5A-2482-44F9-AB1E-792926C38BCE}"/>
    <cellStyle name="Normal 33 54" xfId="19367" xr:uid="{44C361AC-3946-4B8C-A9A9-ABAED9847015}"/>
    <cellStyle name="Normal 33 55" xfId="18244" xr:uid="{41E3C816-A3A0-47BE-938C-A8C539EF4564}"/>
    <cellStyle name="Normal 33 56" xfId="18371" xr:uid="{FCFF16AB-3718-4F90-ADAD-0E481A5B9B74}"/>
    <cellStyle name="Normal 33 57" xfId="19406" xr:uid="{0BA05AD7-65DE-4EE1-9CCC-241DC43395C3}"/>
    <cellStyle name="Normal 33 58" xfId="18553" xr:uid="{6BD332D7-623D-450C-9E7B-77C5BFBC08D7}"/>
    <cellStyle name="Normal 33 59" xfId="19430" xr:uid="{031D8245-AA86-4517-93A3-94583A45A346}"/>
    <cellStyle name="Normal 33 6" xfId="29774" xr:uid="{C00AB484-CA0E-4CF8-8814-049696DB1D42}"/>
    <cellStyle name="Normal 33 60" xfId="16472" xr:uid="{EE944FAC-1EB0-4E93-984F-49987F2686E3}"/>
    <cellStyle name="Normal 33 61" xfId="15774" xr:uid="{61F266E4-A254-4A8A-BDAC-0F846914CBC2}"/>
    <cellStyle name="Normal 33 62" xfId="15693" xr:uid="{342E5E7E-1193-4B14-B844-09D0C19C1197}"/>
    <cellStyle name="Normal 33 63" xfId="15510" xr:uid="{3D301851-5048-47E6-9E36-A63C0D22C508}"/>
    <cellStyle name="Normal 33 64" xfId="15908" xr:uid="{B2FE56FC-13B8-4C7B-8BC5-C45444DEA034}"/>
    <cellStyle name="Normal 33 65" xfId="14585" xr:uid="{F05BF30B-8CEF-4E43-9903-57C72DEB5562}"/>
    <cellStyle name="Normal 33 66" xfId="14472" xr:uid="{9E3CEA04-4AC2-466C-B1AA-2984434AB9BC}"/>
    <cellStyle name="Normal 33 67" xfId="14047" xr:uid="{13D58A89-B473-4441-B743-988049018DBC}"/>
    <cellStyle name="Normal 33 68" xfId="13038" xr:uid="{2993AE72-4F8E-4D16-B774-04F351F1A7AA}"/>
    <cellStyle name="Normal 33 69" xfId="13638" xr:uid="{204C5D0F-AAE0-4E62-A452-32A2E29C743E}"/>
    <cellStyle name="Normal 33 7" xfId="29572" xr:uid="{4C672DCD-C0FE-45EC-AB11-C658AA6FB579}"/>
    <cellStyle name="Normal 33 70" xfId="12824" xr:uid="{2B99D907-E003-473F-98A6-0106C685B17F}"/>
    <cellStyle name="Normal 33 71" xfId="10182" xr:uid="{7240AB0F-C4BF-44FC-AC55-D6C0FEC2922E}"/>
    <cellStyle name="Normal 33 72" xfId="11965" xr:uid="{D4E98A9A-10C1-438E-8AA9-7DE740EE2CC1}"/>
    <cellStyle name="Normal 33 73" xfId="9931" xr:uid="{91AE2A98-E301-45B2-8CC1-22BD51F80372}"/>
    <cellStyle name="Normal 33 74" xfId="13158" xr:uid="{E9B14026-4A33-44C5-81FD-383F71A7E20B}"/>
    <cellStyle name="Normal 33 75" xfId="13327" xr:uid="{77FD1373-67EA-43F9-B82A-F0EFDB0DCF5D}"/>
    <cellStyle name="Normal 33 76" xfId="12123" xr:uid="{208E210C-E107-44DC-B679-B0C7CC54037C}"/>
    <cellStyle name="Normal 33 77" xfId="9976" xr:uid="{FDCCCA88-948C-441D-985B-917CDBBF2DA0}"/>
    <cellStyle name="Normal 33 78" xfId="12886" xr:uid="{810B3261-1713-423E-99DC-8588B04895BF}"/>
    <cellStyle name="Normal 33 79" xfId="12859" xr:uid="{B3FEADC7-69D0-4849-9C17-D99751AA0F60}"/>
    <cellStyle name="Normal 33 8" xfId="29371" xr:uid="{D6A97407-66CC-4419-BDE4-3862D78079D1}"/>
    <cellStyle name="Normal 33 80" xfId="9552" xr:uid="{0F29AB6F-0E4A-41D9-B41A-BCE27BFBF7ED}"/>
    <cellStyle name="Normal 33 81" xfId="8163" xr:uid="{6A894B01-4C7E-404C-8F86-459C0769B291}"/>
    <cellStyle name="Normal 33 82" xfId="7932" xr:uid="{42D97E94-9045-4D7E-82C1-07BEAC581253}"/>
    <cellStyle name="Normal 33 83" xfId="6556" xr:uid="{52EAEE18-79D7-4B2E-9F70-F2BDE37A95E8}"/>
    <cellStyle name="Normal 33 84" xfId="8206" xr:uid="{959E3FE6-FCC8-4630-ACEE-10DE18A0D6E4}"/>
    <cellStyle name="Normal 33 85" xfId="9076" xr:uid="{8D7844AB-400E-4037-82C4-7D29C77B7B1F}"/>
    <cellStyle name="Normal 33 86" xfId="7035" xr:uid="{4FB310E0-937F-42C0-878E-5A12BC1552B6}"/>
    <cellStyle name="Normal 33 87" xfId="8788" xr:uid="{D3BBB01C-C0A2-4450-AB01-93723C40AD75}"/>
    <cellStyle name="Normal 33 88" xfId="6726" xr:uid="{9643FD70-E0D1-44C0-8586-0874A48D8378}"/>
    <cellStyle name="Normal 33 89" xfId="8225" xr:uid="{4ACA253E-B8AE-4D5D-B2B7-04E7D27F39BA}"/>
    <cellStyle name="Normal 33 9" xfId="29170" xr:uid="{51AA89C7-23BC-4FEA-9B58-791769E01AD8}"/>
    <cellStyle name="Normal 33 90" xfId="7640" xr:uid="{B89A3EEA-3F6B-4421-8471-A229674F6A85}"/>
    <cellStyle name="Normal 33 91" xfId="5747" xr:uid="{2D734EB5-CF2A-4299-9502-147FE19055FF}"/>
    <cellStyle name="Normal 33 92" xfId="5323" xr:uid="{1EBE6CF5-6BD4-44FD-A653-6D31D424C959}"/>
    <cellStyle name="Normal 33 93" xfId="5054" xr:uid="{3622E904-570C-4ED4-AA97-ABA059C0F8F5}"/>
    <cellStyle name="Normal 33 94" xfId="3977" xr:uid="{DA3214A6-4F1C-4DB2-813E-4273AF9E1CA4}"/>
    <cellStyle name="Normal 33 95" xfId="4736" xr:uid="{B3CC002E-4CF4-4D0A-B844-2AE0EBFB7AD9}"/>
    <cellStyle name="Normal 33 96" xfId="2710" xr:uid="{624C51D9-2FFF-437A-AB4F-73E0C9C6E9B1}"/>
    <cellStyle name="Normal 33 97" xfId="2594" xr:uid="{89549656-08F1-4D3A-8A92-4BE19D04C036}"/>
    <cellStyle name="Normal 33 98" xfId="3386" xr:uid="{1A844E99-1C0F-4DA5-9EC1-838A489B7E26}"/>
    <cellStyle name="Normal 33 99" xfId="2645" xr:uid="{C53FFFD7-9C01-4991-AEEA-55ECF7477038}"/>
    <cellStyle name="Normal 34" xfId="1303" xr:uid="{754C4C2E-E1F6-4E0D-8A22-41E7F01BFDD9}"/>
    <cellStyle name="Normal 34 10" xfId="28784" xr:uid="{55FCA47A-CD60-4043-81F4-3FF7E4AAFA93}"/>
    <cellStyle name="Normal 34 100" xfId="3047" xr:uid="{0D480066-C4BB-4030-AF4D-C59136A4E026}"/>
    <cellStyle name="Normal 34 101" xfId="31006" xr:uid="{A4FDDF8A-D38C-4BA5-B91C-6D18F3D87AFA}"/>
    <cellStyle name="Normal 34 102" xfId="31408" xr:uid="{22443C1C-A0C6-4325-822A-B43AC7AEC84C}"/>
    <cellStyle name="Normal 34 103" xfId="31699" xr:uid="{1DF569D9-00E8-4625-92A6-C76B3C9E790A}"/>
    <cellStyle name="Normal 34 104" xfId="32350" xr:uid="{951D85CF-E67B-4DC2-9053-46AA646CC82D}"/>
    <cellStyle name="Normal 34 105" xfId="32356" xr:uid="{7A151944-95E5-41FD-ADC1-42B02CDAC6EE}"/>
    <cellStyle name="Normal 34 106" xfId="32405" xr:uid="{DF7F0EFD-96B2-482A-8EB7-0365BB18C88D}"/>
    <cellStyle name="Normal 34 107" xfId="32880" xr:uid="{AD7BED39-D1CE-4BBD-9585-D82E9D47F0AB}"/>
    <cellStyle name="Normal 34 108" xfId="32743" xr:uid="{1EEE7040-6104-4B98-8BCC-D1E05C03F70A}"/>
    <cellStyle name="Normal 34 109" xfId="30906" xr:uid="{8AFF371C-D910-4C57-92B7-55EFEED9C5E3}"/>
    <cellStyle name="Normal 34 11" xfId="28582" xr:uid="{F61B375E-E386-4C41-8443-8CE3D1C82740}"/>
    <cellStyle name="Normal 34 12" xfId="28380" xr:uid="{4849B01C-7F9F-4DEB-862D-C7FCC5A38093}"/>
    <cellStyle name="Normal 34 13" xfId="28178" xr:uid="{EDB48C18-BAE5-4584-ACA3-C0564EEE8C9D}"/>
    <cellStyle name="Normal 34 14" xfId="27977" xr:uid="{F03794D6-7E9E-425E-A8EC-CE49A5F62202}"/>
    <cellStyle name="Normal 34 15" xfId="27777" xr:uid="{C026EB92-43E6-42DC-AC07-AB51C754BF7F}"/>
    <cellStyle name="Normal 34 16" xfId="27578" xr:uid="{91F3B698-233D-44BB-9B00-CA957BF4FEAE}"/>
    <cellStyle name="Normal 34 17" xfId="27382" xr:uid="{734B98D2-A485-4B71-84A5-DB5DBE6FB71C}"/>
    <cellStyle name="Normal 34 18" xfId="27188" xr:uid="{22F8CBD9-B033-4504-8ADB-BA668D8B138F}"/>
    <cellStyle name="Normal 34 19" xfId="26998" xr:uid="{5DA23DB8-D0D9-40CE-909E-C12E11A7C28B}"/>
    <cellStyle name="Normal 34 2" xfId="30417" xr:uid="{22191A3B-C32A-4A6F-ABB2-EAD7A480E50C}"/>
    <cellStyle name="Normal 34 2 2" xfId="46783" xr:uid="{881569C1-FDFB-48F6-8EE5-FC385206C72F}"/>
    <cellStyle name="Normal 34 2 2 2" xfId="47020" xr:uid="{1442281F-5A4E-4AB4-96F2-A71FF07BF9A5}"/>
    <cellStyle name="Normal 34 2 2 3" xfId="47263" xr:uid="{59D14CAE-2B87-40C4-A35A-4536B3154260}"/>
    <cellStyle name="Normal 34 2 2 4" xfId="48055" xr:uid="{28E96FA8-F2C1-4131-B2A3-56E924F34507}"/>
    <cellStyle name="Normal 34 2 2 5" xfId="48787" xr:uid="{839627B7-3A9C-4B99-AB1C-C691757DC818}"/>
    <cellStyle name="Normal 34 20" xfId="26814" xr:uid="{3DE1C7AE-2F48-4E0E-89CB-45B471A0241D}"/>
    <cellStyle name="Normal 34 21" xfId="26636" xr:uid="{9097EBD4-E259-4DE5-A696-03E45F89D3E5}"/>
    <cellStyle name="Normal 34 22" xfId="26469" xr:uid="{A6A0939A-2DE6-4537-B53B-0D8932B8F482}"/>
    <cellStyle name="Normal 34 23" xfId="26313" xr:uid="{0CEBC75E-7CB3-4758-81DD-519D2999323E}"/>
    <cellStyle name="Normal 34 24" xfId="25965" xr:uid="{EAB9237E-8BEF-4FEB-A4FB-EAA623E3D9AB}"/>
    <cellStyle name="Normal 34 25" xfId="25728" xr:uid="{E2AAD606-0C90-4C9C-BCD3-6159CED23983}"/>
    <cellStyle name="Normal 34 26" xfId="25525" xr:uid="{57ACC6DD-BA27-4FFE-861F-C0C83F5C3C46}"/>
    <cellStyle name="Normal 34 27" xfId="25322" xr:uid="{F3BC8DA8-9663-47EB-B761-4EF46F647CC4}"/>
    <cellStyle name="Normal 34 28" xfId="25120" xr:uid="{9AD63D33-2D16-4CFD-8E3C-97A1F222D336}"/>
    <cellStyle name="Normal 34 29" xfId="24918" xr:uid="{35CDBD07-B82E-41ED-B074-3149F81ECF10}"/>
    <cellStyle name="Normal 34 3" xfId="30196" xr:uid="{C93EC7BF-8031-4A8C-B810-2D37779823B3}"/>
    <cellStyle name="Normal 34 3 2" xfId="46558" xr:uid="{9996300E-45DB-41A8-AB94-F021B00004D1}"/>
    <cellStyle name="Normal 34 3 3" xfId="46919" xr:uid="{B138A5D1-EC22-4BE8-9467-B940196F1F31}"/>
    <cellStyle name="Normal 34 3 4" xfId="47162" xr:uid="{D2763DE9-0AC9-474D-B1AF-1E6ADAC1686F}"/>
    <cellStyle name="Normal 34 3 5" xfId="47954" xr:uid="{6CD037A6-A61F-4DEB-BE6B-728ED59685FB}"/>
    <cellStyle name="Normal 34 3 6" xfId="48686" xr:uid="{414B1251-762F-4FBF-AA54-E02C0AAAB4B0}"/>
    <cellStyle name="Normal 34 30" xfId="24719" xr:uid="{36E93F3F-8FB7-4AE8-8E72-7C5AFE7A2406}"/>
    <cellStyle name="Normal 34 31" xfId="24521" xr:uid="{70F7AC9F-A0AE-4E10-8034-59646C5D5491}"/>
    <cellStyle name="Normal 34 32" xfId="24323" xr:uid="{91E53985-79D2-4CE9-B6E9-F745855B2500}"/>
    <cellStyle name="Normal 34 33" xfId="24126" xr:uid="{DC1743F4-7BF4-4A95-BD86-6322F0DCFF75}"/>
    <cellStyle name="Normal 34 34" xfId="23933" xr:uid="{0984FFD7-D74D-4DB0-93AA-3969733D8D46}"/>
    <cellStyle name="Normal 34 35" xfId="23748" xr:uid="{FC0C8565-11C4-429C-AA8F-EC5DE68E3DC5}"/>
    <cellStyle name="Normal 34 36" xfId="23947" xr:uid="{15A5AB3F-F7EE-422F-B064-71712787417A}"/>
    <cellStyle name="Normal 34 37" xfId="23757" xr:uid="{B7FA4B08-A9C6-46E5-AC29-C57E55C2E1C3}"/>
    <cellStyle name="Normal 34 38" xfId="23377" xr:uid="{7B008F8E-16B2-4D00-88BE-F54A9CDFB001}"/>
    <cellStyle name="Normal 34 39" xfId="23049" xr:uid="{4632C8BD-72FB-4C77-832E-4A3A20D54B07}"/>
    <cellStyle name="Normal 34 4" xfId="29994" xr:uid="{AC9A2699-B212-4060-BEAB-6F1CDC3D68C9}"/>
    <cellStyle name="Normal 34 40" xfId="22681" xr:uid="{D4B827AF-04C0-4B13-8903-D1653D389DDE}"/>
    <cellStyle name="Normal 34 41" xfId="22550" xr:uid="{37A3BE9F-01CD-433C-BCF2-F40A51B182A2}"/>
    <cellStyle name="Normal 34 42" xfId="22471" xr:uid="{E7DB42C4-CACB-497E-A7B2-92D90F626ED9}"/>
    <cellStyle name="Normal 34 43" xfId="22103" xr:uid="{8576DDE8-C8B8-4E49-8F9E-6D6CA47D0B86}"/>
    <cellStyle name="Normal 34 44" xfId="22466" xr:uid="{3B740BB6-FD71-41D1-A7A2-9F4D4947BD64}"/>
    <cellStyle name="Normal 34 45" xfId="21700" xr:uid="{88495F71-A323-4588-8265-3070B9C9C793}"/>
    <cellStyle name="Normal 34 46" xfId="21532" xr:uid="{385B84B8-60C6-471B-9F5F-3ADCFEAE759C}"/>
    <cellStyle name="Normal 34 47" xfId="21349" xr:uid="{32420F9C-C80C-4ADA-9F80-12B7259D1837}"/>
    <cellStyle name="Normal 34 48" xfId="21193" xr:uid="{A5296111-A6CA-4AA9-B964-42DB16F3DDF3}"/>
    <cellStyle name="Normal 34 49" xfId="20859" xr:uid="{01A48FC5-01C1-4857-950F-F826B6C682D2}"/>
    <cellStyle name="Normal 34 5" xfId="29792" xr:uid="{95DB42F8-7AAD-4CE4-9943-BEFF66823205}"/>
    <cellStyle name="Normal 34 50" xfId="20822" xr:uid="{C290882D-CD4F-485D-B521-2173D1BC6A5D}"/>
    <cellStyle name="Normal 34 51" xfId="20448" xr:uid="{AA24E5AD-9A66-473A-BFB2-21767289EB56}"/>
    <cellStyle name="Normal 34 52" xfId="20147" xr:uid="{E27A8729-21AF-49D9-8CED-4485D258B08B}"/>
    <cellStyle name="Normal 34 53" xfId="19801" xr:uid="{8DF3856F-F67E-478C-9D07-88C5FDCBE451}"/>
    <cellStyle name="Normal 34 54" xfId="17650" xr:uid="{2C59EB7F-66D5-4A70-8EA5-533455FBC152}"/>
    <cellStyle name="Normal 34 55" xfId="17990" xr:uid="{FB8580D3-A739-4D0C-A456-80DD1A923CAE}"/>
    <cellStyle name="Normal 34 56" xfId="18887" xr:uid="{404B621C-06B8-44B1-B157-F3774F11A944}"/>
    <cellStyle name="Normal 34 57" xfId="18515" xr:uid="{AE1BA11F-1415-4F67-B81F-C3A88280F545}"/>
    <cellStyle name="Normal 34 58" xfId="18925" xr:uid="{658E3BFB-51C9-4415-874B-EA993268B904}"/>
    <cellStyle name="Normal 34 59" xfId="18257" xr:uid="{7B8C4522-56EE-45B5-A466-A585BD7CF70E}"/>
    <cellStyle name="Normal 34 6" xfId="29590" xr:uid="{7B528CC0-C92E-421D-9BAC-1868F870C396}"/>
    <cellStyle name="Normal 34 60" xfId="16470" xr:uid="{DF74FBE7-EBB5-4BB4-9FA4-8BBDC404B415}"/>
    <cellStyle name="Normal 34 61" xfId="15797" xr:uid="{B054004E-C01A-420C-AA5A-F0E7E081020D}"/>
    <cellStyle name="Normal 34 62" xfId="14937" xr:uid="{74831DFE-95EC-4FC0-A693-E7B0FB81869D}"/>
    <cellStyle name="Normal 34 63" xfId="14824" xr:uid="{E34F4EE0-84F0-4EEE-AB45-2B367C24F470}"/>
    <cellStyle name="Normal 34 64" xfId="14426" xr:uid="{8DE1D7C1-CA96-4C87-913E-26D358BD7FAD}"/>
    <cellStyle name="Normal 34 65" xfId="14514" xr:uid="{166C79A5-0997-4FFA-8452-5C7BCCA17893}"/>
    <cellStyle name="Normal 34 66" xfId="15211" xr:uid="{DB61C8C1-D2CE-46DB-920C-F93E2DEAEE49}"/>
    <cellStyle name="Normal 34 67" xfId="14045" xr:uid="{A6474BA1-7269-470E-9847-D9B2ACCA047F}"/>
    <cellStyle name="Normal 34 68" xfId="13151" xr:uid="{A35E8DDC-977C-4920-B65B-2A698EC32F30}"/>
    <cellStyle name="Normal 34 69" xfId="11573" xr:uid="{1D7E949E-B507-48A2-86BC-08A577EE6710}"/>
    <cellStyle name="Normal 34 7" xfId="29388" xr:uid="{85C45C46-17D2-4403-B655-EAD13A626D17}"/>
    <cellStyle name="Normal 34 70" xfId="11426" xr:uid="{8A938A70-699C-4F2F-8F4F-F798D4EA584C}"/>
    <cellStyle name="Normal 34 71" xfId="13066" xr:uid="{171A1BCE-24F5-4D5F-835E-4AECB08E0E94}"/>
    <cellStyle name="Normal 34 72" xfId="13098" xr:uid="{F9CCA690-4775-4035-A96C-22523A2723DB}"/>
    <cellStyle name="Normal 34 73" xfId="9919" xr:uid="{935F6D5F-E48B-4AB4-AEEB-36B74C279BCF}"/>
    <cellStyle name="Normal 34 74" xfId="12097" xr:uid="{B62171EF-E3D6-4635-8097-C75F35E0C1C3}"/>
    <cellStyle name="Normal 34 75" xfId="10632" xr:uid="{8D7B4314-4D0D-4883-A3E7-85869A3EDBD9}"/>
    <cellStyle name="Normal 34 76" xfId="10644" xr:uid="{6B5DD5F5-AA4F-4DE2-AAB2-5EA96E7244EC}"/>
    <cellStyle name="Normal 34 77" xfId="9843" xr:uid="{F13D6DE1-7AC3-4FDE-B8C6-DA166CF8A990}"/>
    <cellStyle name="Normal 34 78" xfId="10780" xr:uid="{4B7CD05F-F4D6-4ADE-B1A9-0C739611624E}"/>
    <cellStyle name="Normal 34 79" xfId="9666" xr:uid="{43FE395B-DA65-4003-9E51-DDC1105F93EE}"/>
    <cellStyle name="Normal 34 8" xfId="29187" xr:uid="{046E54C5-9230-496C-B514-6CC824A296B5}"/>
    <cellStyle name="Normal 34 80" xfId="9550" xr:uid="{E410A497-8FF8-47FB-BC64-78CBD7648D77}"/>
    <cellStyle name="Normal 34 81" xfId="8375" xr:uid="{1F6C0EA7-4292-4573-BD4C-FA7EEF9CE465}"/>
    <cellStyle name="Normal 34 82" xfId="7812" xr:uid="{BDB1AFF5-EEAB-4504-BC35-034C9ABA3092}"/>
    <cellStyle name="Normal 34 83" xfId="8642" xr:uid="{EBAB72D8-616B-48A0-A18A-F12C770DB125}"/>
    <cellStyle name="Normal 34 84" xfId="6484" xr:uid="{40E4F33B-F3D2-4350-BFC9-A5D2DD31D6EF}"/>
    <cellStyle name="Normal 34 85" xfId="8093" xr:uid="{12ED2CAB-3ACD-40AF-AF3A-417CE7F049D6}"/>
    <cellStyle name="Normal 34 86" xfId="7166" xr:uid="{2269BB8C-33B4-463D-9F4D-D56E14681EE5}"/>
    <cellStyle name="Normal 34 87" xfId="7173" xr:uid="{84FCADDC-926D-4DEA-8964-5B407DA1FA29}"/>
    <cellStyle name="Normal 34 88" xfId="6849" xr:uid="{76D17D1A-5B2D-4BB6-8330-81308F6FB9AA}"/>
    <cellStyle name="Normal 34 89" xfId="8617" xr:uid="{6B5D3F00-E2B9-4301-B991-9489FE5792F7}"/>
    <cellStyle name="Normal 34 9" xfId="28986" xr:uid="{C3FBFC0D-0C8C-41A0-88FF-97D45C463E13}"/>
    <cellStyle name="Normal 34 90" xfId="8178" xr:uid="{F3162D60-5C09-4A78-B54F-DCCF4DF11AED}"/>
    <cellStyle name="Normal 34 91" xfId="5745" xr:uid="{028363C8-907B-4266-9266-55CCCD47AF56}"/>
    <cellStyle name="Normal 34 92" xfId="5343" xr:uid="{D5A076D8-9F1C-489B-9FCC-075156E733C6}"/>
    <cellStyle name="Normal 34 93" xfId="5052" xr:uid="{631EFF65-8B55-4C26-A6B7-D299496AC7AE}"/>
    <cellStyle name="Normal 34 94" xfId="4087" xr:uid="{1674EB02-EA45-4F68-B50E-1C33AF800F5C}"/>
    <cellStyle name="Normal 34 95" xfId="3780" xr:uid="{21A2022C-991B-4BD5-918C-61B8C8DCFFA4}"/>
    <cellStyle name="Normal 34 96" xfId="4396" xr:uid="{76638751-4356-422B-8FA7-91DAD64EC0F2}"/>
    <cellStyle name="Normal 34 97" xfId="2466" xr:uid="{9B8172C3-D857-4394-AAD7-E2B5E47DC60A}"/>
    <cellStyle name="Normal 34 98" xfId="4650" xr:uid="{F2203628-4D54-461B-882F-97CB8E49ED99}"/>
    <cellStyle name="Normal 34 99" xfId="3748" xr:uid="{8C031526-E2B0-4453-B220-D0FEE6E8DD29}"/>
    <cellStyle name="Normal 35" xfId="1304" xr:uid="{97D8515F-2C07-432E-9AD5-7E15FD9F840A}"/>
    <cellStyle name="Normal 35 10" xfId="29007" xr:uid="{776A55BF-5862-4DB0-9D71-5B655243E829}"/>
    <cellStyle name="Normal 35 100" xfId="4593" xr:uid="{90843D62-BA62-495F-A9A1-706EE0269856}"/>
    <cellStyle name="Normal 35 101" xfId="31008" xr:uid="{58E3166F-B6BB-4FFC-B334-4C8DE7C4512B}"/>
    <cellStyle name="Normal 35 102" xfId="31412" xr:uid="{DE36C13C-EBFA-4F27-821B-BD01FF286F64}"/>
    <cellStyle name="Normal 35 103" xfId="31701" xr:uid="{35974E8E-B682-4E1C-9E33-602790CC30BF}"/>
    <cellStyle name="Normal 35 104" xfId="32369" xr:uid="{C1D3F8EC-867C-46A7-A0CC-F1B6EE9DAF21}"/>
    <cellStyle name="Normal 35 105" xfId="32768" xr:uid="{FCF1C2C7-C9A5-4B18-AC78-ECAC0E3BC92E}"/>
    <cellStyle name="Normal 35 106" xfId="33272" xr:uid="{AB661387-E839-41E7-84B3-8E8B5653E079}"/>
    <cellStyle name="Normal 35 107" xfId="33282" xr:uid="{35D1DD1A-B5C1-45EC-8E7D-524D1FF1290B}"/>
    <cellStyle name="Normal 35 108" xfId="32128" xr:uid="{C3F5D83C-D6B7-4AFD-A370-60E0492E9109}"/>
    <cellStyle name="Normal 35 109" xfId="30904" xr:uid="{A161E47B-9F44-4752-A34B-8CDD07213E34}"/>
    <cellStyle name="Normal 35 11" xfId="28805" xr:uid="{0C2206DD-4BD5-4538-889A-E02653732CC7}"/>
    <cellStyle name="Normal 35 12" xfId="28603" xr:uid="{26EE4454-D431-43CE-AE33-539951DE3386}"/>
    <cellStyle name="Normal 35 13" xfId="28401" xr:uid="{DE3ABA5D-5BC5-400D-8AA5-8A37D7322F07}"/>
    <cellStyle name="Normal 35 14" xfId="28199" xr:uid="{F1F544DE-2D46-4DA3-923C-55492BCF9505}"/>
    <cellStyle name="Normal 35 15" xfId="27998" xr:uid="{E515A19E-30E2-4EAC-B8C9-8F17273560DC}"/>
    <cellStyle name="Normal 35 16" xfId="27798" xr:uid="{23197BDE-7D54-43EE-BBE3-2EE6C60A8E25}"/>
    <cellStyle name="Normal 35 17" xfId="27598" xr:uid="{9A918129-7721-46B5-BAE1-CCFFD78B8A64}"/>
    <cellStyle name="Normal 35 18" xfId="27402" xr:uid="{33F93DA8-8741-4481-A2DE-6B0F121909D9}"/>
    <cellStyle name="Normal 35 19" xfId="27206" xr:uid="{E95CF873-FC78-49B7-9F1F-3B7E66578F47}"/>
    <cellStyle name="Normal 35 2" xfId="30416" xr:uid="{7445785D-D3F2-495C-8655-1E44811D292B}"/>
    <cellStyle name="Normal 35 2 2" xfId="46784" xr:uid="{628A1F1C-2E7E-4D8F-85F2-01AAE3F48E1C}"/>
    <cellStyle name="Normal 35 2 2 2" xfId="47021" xr:uid="{948A0B28-4120-4F2D-ABFE-7F394AFD7E28}"/>
    <cellStyle name="Normal 35 2 2 3" xfId="47264" xr:uid="{1F011D4A-C790-40F0-AD1F-725932F9A62D}"/>
    <cellStyle name="Normal 35 2 2 4" xfId="48056" xr:uid="{EC2D0F4B-C55C-4690-9E64-52F73A4A5728}"/>
    <cellStyle name="Normal 35 2 2 5" xfId="48788" xr:uid="{241B07F5-9C0C-4C92-9E3C-7F4AC5E4AB07}"/>
    <cellStyle name="Normal 35 20" xfId="27014" xr:uid="{DBE54EEA-A708-4BDF-9CA1-5D1401CF8E7B}"/>
    <cellStyle name="Normal 35 21" xfId="26830" xr:uid="{BC0E9DE5-7593-43B5-BC9E-B10E53F9E45F}"/>
    <cellStyle name="Normal 35 22" xfId="26650" xr:uid="{A57CF38D-1FE2-4A9F-82F4-7F0506F7EAF1}"/>
    <cellStyle name="Normal 35 23" xfId="26475" xr:uid="{601053C0-49CD-4C53-B181-F16447984B88}"/>
    <cellStyle name="Normal 35 24" xfId="25963" xr:uid="{8E0569F7-7779-475E-BD99-32282520F673}"/>
    <cellStyle name="Normal 35 25" xfId="25809" xr:uid="{D4D5444D-467F-45E3-AF6E-1CDCA0B80692}"/>
    <cellStyle name="Normal 35 26" xfId="25749" xr:uid="{455CE516-6E1E-4A25-9AE5-BDF2867E49B9}"/>
    <cellStyle name="Normal 35 27" xfId="25546" xr:uid="{7A89E776-1715-43A8-807C-B27E2B0FEFE9}"/>
    <cellStyle name="Normal 35 28" xfId="25343" xr:uid="{FFF9CA10-CA09-4C7A-9121-69B7AC711818}"/>
    <cellStyle name="Normal 35 29" xfId="25141" xr:uid="{0FB8D69E-5A64-4F2D-80E9-DE9A35B4C8FA}"/>
    <cellStyle name="Normal 35 3" xfId="30273" xr:uid="{43E4E257-6441-4284-BA70-88B4CE0B3E4A}"/>
    <cellStyle name="Normal 35 3 2" xfId="46559" xr:uid="{D36CF9CE-983F-4038-93E9-0D0F6141B1BA}"/>
    <cellStyle name="Normal 35 3 3" xfId="46920" xr:uid="{C618DEB4-DBAD-4AE8-906B-CC21EE4D71FC}"/>
    <cellStyle name="Normal 35 3 4" xfId="47163" xr:uid="{F65777B2-473A-4112-BBA7-EA766FA09A27}"/>
    <cellStyle name="Normal 35 3 5" xfId="47955" xr:uid="{DB41BF86-F7C6-477B-B8D1-70E2A7530F13}"/>
    <cellStyle name="Normal 35 3 6" xfId="48687" xr:uid="{1DCDAD15-9643-4048-84DE-8C2F75A24035}"/>
    <cellStyle name="Normal 35 30" xfId="24939" xr:uid="{D2C4DF7B-D1CE-456D-A498-726AA4CACF3C}"/>
    <cellStyle name="Normal 35 31" xfId="24739" xr:uid="{518E00BC-20A1-43A4-A3C1-516CB18879C5}"/>
    <cellStyle name="Normal 35 32" xfId="24540" xr:uid="{19A0C36C-22F0-40F1-83DB-B76F6F238836}"/>
    <cellStyle name="Normal 35 33" xfId="24343" xr:uid="{834799AC-8A18-4D87-A661-07E2EDCDB048}"/>
    <cellStyle name="Normal 35 34" xfId="24144" xr:uid="{BFBC84DF-0EB4-4941-8CDD-2D0BB3CDA9AA}"/>
    <cellStyle name="Normal 35 35" xfId="23953" xr:uid="{1035E3D8-2597-4019-AF3F-565CAB4CF828}"/>
    <cellStyle name="Normal 35 36" xfId="24345" xr:uid="{4006A937-5251-4A99-A002-4ECE6DFA62CE}"/>
    <cellStyle name="Normal 35 37" xfId="23755" xr:uid="{6DF527D7-C2CE-464C-B111-3591DB048406}"/>
    <cellStyle name="Normal 35 38" xfId="24691" xr:uid="{6544B4D5-72F0-4A37-A61F-DEE46E9A82C2}"/>
    <cellStyle name="Normal 35 39" xfId="24322" xr:uid="{1A303EC4-28E2-4E16-8EF7-941713078786}"/>
    <cellStyle name="Normal 35 4" xfId="30216" xr:uid="{8D49D8B1-048C-4C60-A325-8450717EF9E9}"/>
    <cellStyle name="Normal 35 40" xfId="22679" xr:uid="{F3AA43EB-B37E-4913-82C7-F830CA3E8432}"/>
    <cellStyle name="Normal 35 41" xfId="22616" xr:uid="{5B97A575-FDAC-4AAD-8F4F-83F5FC159313}"/>
    <cellStyle name="Normal 35 42" xfId="22578" xr:uid="{80085443-7209-4004-8EC2-C04BA9874391}"/>
    <cellStyle name="Normal 35 43" xfId="22524" xr:uid="{343E3474-3625-4363-AD50-9BC125E3A417}"/>
    <cellStyle name="Normal 35 44" xfId="22089" xr:uid="{1E542042-F7BF-4D84-B6AD-2DB1FF84FFDB}"/>
    <cellStyle name="Normal 35 45" xfId="22461" xr:uid="{890E0D65-04EC-49C6-AAD2-CFF17F7FA0C1}"/>
    <cellStyle name="Normal 35 46" xfId="21710" xr:uid="{19C98DF4-3EE4-416A-ADCE-B0EEC5989859}"/>
    <cellStyle name="Normal 35 47" xfId="21730" xr:uid="{3C09A70D-A2F7-4AF8-8672-1889D177C402}"/>
    <cellStyle name="Normal 35 48" xfId="21355" xr:uid="{BBF646F5-9027-4BCA-9F44-286D2D8421B7}"/>
    <cellStyle name="Normal 35 49" xfId="20857" xr:uid="{0DE6CC2C-102B-455A-835E-D0E6DE9A2C14}"/>
    <cellStyle name="Normal 35 5" xfId="30015" xr:uid="{46DA6292-F37D-4EA5-9C7E-B4891FB42E4E}"/>
    <cellStyle name="Normal 35 50" xfId="20876" xr:uid="{DFEE8370-130C-437E-9733-51B30B2CAF6E}"/>
    <cellStyle name="Normal 35 51" xfId="20446" xr:uid="{8F22F7DC-DF08-4F2C-99F8-122D606DF246}"/>
    <cellStyle name="Normal 35 52" xfId="20145" xr:uid="{D6068F94-6F92-4E27-B676-C617608447D3}"/>
    <cellStyle name="Normal 35 53" xfId="19799" xr:uid="{BF5222CF-6E1F-4545-8617-336663FFDCDF}"/>
    <cellStyle name="Normal 35 54" xfId="19434" xr:uid="{8FE2801E-F95A-4156-9BC4-DA50D4F15B52}"/>
    <cellStyle name="Normal 35 55" xfId="18534" xr:uid="{C0386E24-F3E1-4D47-A98B-DA9220119687}"/>
    <cellStyle name="Normal 35 56" xfId="18296" xr:uid="{6EFBA76C-9333-4297-AC5C-FAF7A549ECD2}"/>
    <cellStyle name="Normal 35 57" xfId="18133" xr:uid="{79642729-E2F2-483A-9FFB-EA70367E65D0}"/>
    <cellStyle name="Normal 35 58" xfId="18817" xr:uid="{3A9DBAB0-B87D-41B5-A3AD-353B1A1F635B}"/>
    <cellStyle name="Normal 35 59" xfId="19345" xr:uid="{31D265AC-1353-4395-A50C-F36236D137DB}"/>
    <cellStyle name="Normal 35 6" xfId="29813" xr:uid="{8A7B75DA-E039-4D84-A6CB-232DB4DA2FFC}"/>
    <cellStyle name="Normal 35 60" xfId="16468" xr:uid="{EF6F4A7D-8004-45ED-89E7-274F88C8E657}"/>
    <cellStyle name="Normal 35 61" xfId="15849" xr:uid="{09AE507B-D8EA-4A08-BCB5-E8C595AF5E48}"/>
    <cellStyle name="Normal 35 62" xfId="14973" xr:uid="{BA5A3851-16A0-4C66-BB3F-9AB2635B14C1}"/>
    <cellStyle name="Normal 35 63" xfId="15333" xr:uid="{54F76CA7-FB6E-41C2-84D2-0098C4248CF3}"/>
    <cellStyle name="Normal 35 64" xfId="15600" xr:uid="{81ED9261-0F54-4CEF-A2A0-2348DD881F9E}"/>
    <cellStyle name="Normal 35 65" xfId="14276" xr:uid="{3B1144FC-67D2-4123-8581-75D0C1E500A1}"/>
    <cellStyle name="Normal 35 66" xfId="15467" xr:uid="{6E6945BB-FFA3-48D4-B681-BEB814567469}"/>
    <cellStyle name="Normal 35 67" xfId="14043" xr:uid="{D282FA44-9991-4906-8218-BE56E0DC75D9}"/>
    <cellStyle name="Normal 35 68" xfId="13245" xr:uid="{416BB54A-62C4-432E-B9D5-DF289CC6970A}"/>
    <cellStyle name="Normal 35 69" xfId="13732" xr:uid="{1D601742-28AF-4D3B-9437-D8D2CB3AA03A}"/>
    <cellStyle name="Normal 35 7" xfId="29611" xr:uid="{6D9EE072-A2F9-4ECC-98B0-2CE058A53BB2}"/>
    <cellStyle name="Normal 35 70" xfId="13316" xr:uid="{D360F24A-BD7A-40BB-8749-8A06E48240CE}"/>
    <cellStyle name="Normal 35 71" xfId="13396" xr:uid="{94185703-9481-4097-8D70-152F01514AD6}"/>
    <cellStyle name="Normal 35 72" xfId="12540" xr:uid="{27058608-742C-40D2-B66F-AC3603825D38}"/>
    <cellStyle name="Normal 35 73" xfId="11365" xr:uid="{A5D23630-3395-405F-B4AB-9E6478141C04}"/>
    <cellStyle name="Normal 35 74" xfId="13718" xr:uid="{987CE242-12F1-4B1B-8A96-249E9783B3AD}"/>
    <cellStyle name="Normal 35 75" xfId="12987" xr:uid="{170C5A66-30A4-4541-BA4F-1A027D7D29AF}"/>
    <cellStyle name="Normal 35 76" xfId="10722" xr:uid="{5DEDA743-C394-4C91-8193-6E7FB33CD350}"/>
    <cellStyle name="Normal 35 77" xfId="10638" xr:uid="{B7EECCA7-6CDA-49D2-AD2F-12DD899064AF}"/>
    <cellStyle name="Normal 35 78" xfId="11163" xr:uid="{AE88F268-EB6C-4F8B-BB39-7F8614DB64FE}"/>
    <cellStyle name="Normal 35 79" xfId="10160" xr:uid="{04CC4BA2-90B6-49CA-AB7E-75E4A188CA96}"/>
    <cellStyle name="Normal 35 8" xfId="29409" xr:uid="{6F554737-02E0-4AAE-B6CB-317C8088CDE2}"/>
    <cellStyle name="Normal 35 80" xfId="9548" xr:uid="{68F1BED9-4DA0-4E6D-8AAB-3699AA7F8DE3}"/>
    <cellStyle name="Normal 35 81" xfId="8338" xr:uid="{CF430FD1-06C5-44CD-BC97-35CCD0EC910E}"/>
    <cellStyle name="Normal 35 82" xfId="6860" xr:uid="{3D791541-0A70-4D5A-BF62-97D861858C81}"/>
    <cellStyle name="Normal 35 83" xfId="6073" xr:uid="{CE21AF09-43F9-4415-A152-845D8459E523}"/>
    <cellStyle name="Normal 35 84" xfId="6020" xr:uid="{C3EF3ECD-645A-478E-B296-B911559A9D0B}"/>
    <cellStyle name="Normal 35 85" xfId="5979" xr:uid="{FD1712F5-9F34-47B8-BC7E-D9B2934A3C04}"/>
    <cellStyle name="Normal 35 86" xfId="5941" xr:uid="{D58E767F-1D1F-4DAD-8FF6-80D38123EDDA}"/>
    <cellStyle name="Normal 35 87" xfId="5903" xr:uid="{5BFAA5C2-0FB1-4315-A00C-11100CEB5A86}"/>
    <cellStyle name="Normal 35 88" xfId="6412" xr:uid="{4F8ED8CA-26C9-498A-B488-FD7842EBEACE}"/>
    <cellStyle name="Normal 35 89" xfId="8164" xr:uid="{A6080480-79CB-4D7E-BC52-483E734D18C5}"/>
    <cellStyle name="Normal 35 9" xfId="29208" xr:uid="{78B20186-43A8-44C0-A5EA-96F736E65B7E}"/>
    <cellStyle name="Normal 35 90" xfId="5867" xr:uid="{B3E8CF9F-A7AE-4324-913A-901039F88F77}"/>
    <cellStyle name="Normal 35 91" xfId="5743" xr:uid="{1490A969-69B3-4F25-8E23-5FFCB8B7DC5B}"/>
    <cellStyle name="Normal 35 92" xfId="5339" xr:uid="{108D0367-EEE2-48BC-8F57-C1F789ADC700}"/>
    <cellStyle name="Normal 35 93" xfId="5050" xr:uid="{64525270-F09E-4075-9130-394390833DDB}"/>
    <cellStyle name="Normal 35 94" xfId="4132" xr:uid="{D29B3811-E15F-49DF-9A31-B407B191C5B1}"/>
    <cellStyle name="Normal 35 95" xfId="4682" xr:uid="{D94C9CAE-C427-43F3-9BEB-61F333A6B398}"/>
    <cellStyle name="Normal 35 96" xfId="2812" xr:uid="{C4B20BEF-E4D6-445E-9A1E-93F180FD2E22}"/>
    <cellStyle name="Normal 35 97" xfId="2658" xr:uid="{4023903E-2275-473D-8159-1E35AC7637D4}"/>
    <cellStyle name="Normal 35 98" xfId="2438" xr:uid="{56A0F843-19DA-437F-93D2-0A0B11B365D1}"/>
    <cellStyle name="Normal 35 99" xfId="3927" xr:uid="{B6065347-FF24-48DC-9D3D-5AA2B7253DDD}"/>
    <cellStyle name="Normal 36" xfId="1305" xr:uid="{0D525785-241E-4314-A9B4-EC58BC79896B}"/>
    <cellStyle name="Normal 36 10" xfId="30230" xr:uid="{6E471A19-DA8C-4010-87EF-68581E947549}"/>
    <cellStyle name="Normal 36 100" xfId="2352" xr:uid="{DDDD8B30-72CA-4136-9E5C-46BA22A9C0EF}"/>
    <cellStyle name="Normal 36 101" xfId="31010" xr:uid="{C6E5CA03-FD69-4E02-B6C7-A9ECF3172E79}"/>
    <cellStyle name="Normal 36 102" xfId="31404" xr:uid="{F8585D81-9C63-4033-8E8A-826FF5F1FB39}"/>
    <cellStyle name="Normal 36 103" xfId="31703" xr:uid="{FC52CB39-6FF6-4E0B-8577-6527ECE51079}"/>
    <cellStyle name="Normal 36 104" xfId="32346" xr:uid="{0028DE10-9A23-47FB-B080-E57D407D0F79}"/>
    <cellStyle name="Normal 36 105" xfId="32071" xr:uid="{DA89B091-EACD-4033-B69D-F1556D05E158}"/>
    <cellStyle name="Normal 36 106" xfId="33615" xr:uid="{DD884A12-F4AA-4B5D-BC93-9F25D0156947}"/>
    <cellStyle name="Normal 36 107" xfId="32102" xr:uid="{8D12B1A2-7E7A-469B-BBD2-D18301D0BEAF}"/>
    <cellStyle name="Normal 36 108" xfId="33113" xr:uid="{91E4A360-BE2D-4BA8-BF1A-4530D609DF8F}"/>
    <cellStyle name="Normal 36 109" xfId="30902" xr:uid="{54C55ABA-BAC5-4792-8508-3CC2FA9DF5FF}"/>
    <cellStyle name="Normal 36 11" xfId="30335" xr:uid="{3F6B7DF7-0DD7-4164-A32D-D3CD66355758}"/>
    <cellStyle name="Normal 36 12" xfId="30360" xr:uid="{7DC42EA4-1A76-4E96-9163-A447179FA35C}"/>
    <cellStyle name="Normal 36 13" xfId="30311" xr:uid="{16FF5392-B8F4-4D00-B945-F076682D74E1}"/>
    <cellStyle name="Normal 36 14" xfId="30175" xr:uid="{E935DF9F-BF0E-4D99-858F-12E8812DEBB2}"/>
    <cellStyle name="Normal 36 15" xfId="29973" xr:uid="{DFF85375-2B1F-4D19-9A6D-AC6896B449CA}"/>
    <cellStyle name="Normal 36 16" xfId="29771" xr:uid="{7D4F882C-C6B9-4190-BB7E-A83A330D7B82}"/>
    <cellStyle name="Normal 36 17" xfId="29569" xr:uid="{23412526-D983-4179-A95F-57ECBD4DEC51}"/>
    <cellStyle name="Normal 36 18" xfId="29368" xr:uid="{1315C9F7-DAF5-4A7A-BDEA-54E1F85EFD7F}"/>
    <cellStyle name="Normal 36 19" xfId="29167" xr:uid="{EA61B33B-CCF9-4D27-BF4B-4700FFCA2ED9}"/>
    <cellStyle name="Normal 36 2" xfId="30414" xr:uid="{043EB1FB-0648-4EF9-967D-E150A5594BFD}"/>
    <cellStyle name="Normal 36 2 2" xfId="46785" xr:uid="{14A043EA-7FFF-4DB1-BE76-657FF01282F8}"/>
    <cellStyle name="Normal 36 2 2 2" xfId="47022" xr:uid="{AEEA9348-40FB-4995-B6D9-2F35A8B0E221}"/>
    <cellStyle name="Normal 36 2 2 3" xfId="47265" xr:uid="{A11C8948-86B5-488E-AE02-74B2FF3426A8}"/>
    <cellStyle name="Normal 36 2 2 4" xfId="48057" xr:uid="{985D9E7B-DC81-4578-BC8A-9C0CB8562705}"/>
    <cellStyle name="Normal 36 2 2 5" xfId="48789" xr:uid="{F8D06071-6CB4-4915-A7CB-EFABF115B8BA}"/>
    <cellStyle name="Normal 36 20" xfId="28965" xr:uid="{15BB9326-85FB-467B-86F7-90B97BF89724}"/>
    <cellStyle name="Normal 36 21" xfId="28763" xr:uid="{AC4E6287-63C8-48FC-A3A6-F85E1EFB101D}"/>
    <cellStyle name="Normal 36 22" xfId="28561" xr:uid="{0A7EBF7E-A9B6-4DD3-AC9A-4E5EDD93E062}"/>
    <cellStyle name="Normal 36 23" xfId="28359" xr:uid="{90C2E527-430C-40A5-92F1-CD86CC7381B9}"/>
    <cellStyle name="Normal 36 24" xfId="25961" xr:uid="{231BF43B-F580-479F-9A7A-138B7F81A021}"/>
    <cellStyle name="Normal 36 25" xfId="25890" xr:uid="{FC6042AB-F4FD-467B-B5F4-C5674DE4DA2F}"/>
    <cellStyle name="Normal 36 26" xfId="25825" xr:uid="{30926098-CDD5-4DD9-9100-EB270A157A2C}"/>
    <cellStyle name="Normal 36 27" xfId="25819" xr:uid="{7976E54C-6771-4696-AD0F-B8983090481F}"/>
    <cellStyle name="Normal 36 28" xfId="25823" xr:uid="{F4051377-321B-486F-9C8A-CDB87F34F75E}"/>
    <cellStyle name="Normal 36 29" xfId="25904" xr:uid="{8A065A71-15F4-4964-88A9-3401E521E613}"/>
    <cellStyle name="Normal 36 3" xfId="30347" xr:uid="{CC639A1F-2B9A-4B6E-BDBE-0054DCC8CD2F}"/>
    <cellStyle name="Normal 36 3 2" xfId="46560" xr:uid="{099E64FF-410C-4844-A8FA-B959640C36D0}"/>
    <cellStyle name="Normal 36 3 3" xfId="46921" xr:uid="{DB971C80-33FE-4B22-BEB8-86CB845B0132}"/>
    <cellStyle name="Normal 36 3 4" xfId="47164" xr:uid="{B5C621BD-C5A1-40BF-BF25-56E4E859193D}"/>
    <cellStyle name="Normal 36 3 5" xfId="47956" xr:uid="{ECF3DC9B-8A9B-41F2-B47F-3E614733953E}"/>
    <cellStyle name="Normal 36 3 6" xfId="48688" xr:uid="{E50B75FA-C5DD-4CE1-8051-DBA8545903DE}"/>
    <cellStyle name="Normal 36 30" xfId="25811" xr:uid="{404735AA-B0B5-43CF-8851-F849D1BDCA4F}"/>
    <cellStyle name="Normal 36 31" xfId="25917" xr:uid="{52904BCE-8AEA-44EC-95D8-F728D919A7A8}"/>
    <cellStyle name="Normal 36 32" xfId="25764" xr:uid="{E67697DB-ABE4-4C57-B855-394276F56892}"/>
    <cellStyle name="Normal 36 33" xfId="25876" xr:uid="{0DB91999-8480-4D64-9C36-1B3918B6DBA1}"/>
    <cellStyle name="Normal 36 34" xfId="25903" xr:uid="{D2C1D4FA-40F1-40A5-8140-328EB06C405D}"/>
    <cellStyle name="Normal 36 35" xfId="25851" xr:uid="{8CCA5644-765B-4F4A-9B75-39A050688CCF}"/>
    <cellStyle name="Normal 36 36" xfId="23922" xr:uid="{AE4C526E-0E2B-4974-B0DA-C50D451213A4}"/>
    <cellStyle name="Normal 36 37" xfId="24536" xr:uid="{87D7E0DE-4032-4AF3-97E3-D75C9527BF83}"/>
    <cellStyle name="Normal 36 38" xfId="23211" xr:uid="{78455F8B-2B2A-4891-9486-8C95B613C236}"/>
    <cellStyle name="Normal 36 39" xfId="23217" xr:uid="{A532156F-A732-4A2D-BE58-63FF21F44936}"/>
    <cellStyle name="Normal 36 4" xfId="30287" xr:uid="{DDFC7A2E-49F8-4470-8129-283A6B49C42B}"/>
    <cellStyle name="Normal 36 40" xfId="22677" xr:uid="{947E9EBF-2B50-4672-80F5-73736304F35D}"/>
    <cellStyle name="Normal 36 41" xfId="22489" xr:uid="{BF53F722-E20C-4FC3-A649-46AA2A398423}"/>
    <cellStyle name="Normal 36 42" xfId="22742" xr:uid="{E319B2B5-8B47-44C0-A69B-48F708F777F1}"/>
    <cellStyle name="Normal 36 43" xfId="22276" xr:uid="{C63C59FB-1299-4CB8-B8E1-4538D5310500}"/>
    <cellStyle name="Normal 36 44" xfId="22736" xr:uid="{13B7C2F2-3E23-4BBF-958E-69C0DC33BBE6}"/>
    <cellStyle name="Normal 36 45" xfId="22282" xr:uid="{6A3282BC-0F54-4DC8-A513-3DB25EAB25CD}"/>
    <cellStyle name="Normal 36 46" xfId="21930" xr:uid="{B639C81E-A71A-4B17-9FBB-EA661AC3E76C}"/>
    <cellStyle name="Normal 36 47" xfId="21681" xr:uid="{09AE4B8B-6D78-41D5-8FC5-A7CC5B0D7CCC}"/>
    <cellStyle name="Normal 36 48" xfId="21927" xr:uid="{89C6278E-33CE-4BA8-A846-BDBD98D84703}"/>
    <cellStyle name="Normal 36 49" xfId="20855" xr:uid="{2C23B501-E4F5-4C17-9016-AC57965F6FEE}"/>
    <cellStyle name="Normal 36 5" xfId="30281" xr:uid="{269DE17D-9FE7-4C9A-99DE-394265E23BFB}"/>
    <cellStyle name="Normal 36 50" xfId="20788" xr:uid="{09DB38DB-5AFD-4A91-9CB1-B0A06A762F43}"/>
    <cellStyle name="Normal 36 51" xfId="20444" xr:uid="{45E4D0EF-1725-4424-B60C-E73E29EFBA34}"/>
    <cellStyle name="Normal 36 52" xfId="20143" xr:uid="{54B7D8F2-329E-4F55-9173-6C402ACDC634}"/>
    <cellStyle name="Normal 36 53" xfId="19797" xr:uid="{25335A3A-648C-4D9A-A852-A01A81854E94}"/>
    <cellStyle name="Normal 36 54" xfId="18004" xr:uid="{F1B381C2-5DBA-4E7A-94F0-F61E69B289BF}"/>
    <cellStyle name="Normal 36 55" xfId="18275" xr:uid="{FBA6D132-587C-411A-A84B-327AA8FF7CB7}"/>
    <cellStyle name="Normal 36 56" xfId="19196" xr:uid="{E51DAAA1-58CD-4097-ACF9-F8042C2435C7}"/>
    <cellStyle name="Normal 36 57" xfId="18363" xr:uid="{B188B5FD-6222-424F-8C01-2D80DE2113DF}"/>
    <cellStyle name="Normal 36 58" xfId="19068" xr:uid="{8615EBFE-579E-48D3-8DD5-C374D1D246A3}"/>
    <cellStyle name="Normal 36 59" xfId="17828" xr:uid="{112F7391-D63C-4A46-BC4C-3C4827DFADD3}"/>
    <cellStyle name="Normal 36 6" xfId="30285" xr:uid="{FD10DDB0-5E86-4952-AD50-AC04EB4B3E53}"/>
    <cellStyle name="Normal 36 60" xfId="16466" xr:uid="{4DC21292-C2C5-4B1B-884E-86A274CDC55A}"/>
    <cellStyle name="Normal 36 61" xfId="15906" xr:uid="{813A60DA-35DE-40CD-8C25-66AA61882052}"/>
    <cellStyle name="Normal 36 62" xfId="14968" xr:uid="{54605A6A-A059-4F81-9B3F-831BE73BD3F6}"/>
    <cellStyle name="Normal 36 63" xfId="14806" xr:uid="{3135FEEE-46E8-4037-88B3-AC559C89563A}"/>
    <cellStyle name="Normal 36 64" xfId="14225" xr:uid="{5E5FE955-596E-42F2-B8F2-3DFB58DD3A07}"/>
    <cellStyle name="Normal 36 65" xfId="14642" xr:uid="{7FA402F9-3FA2-477F-9DF4-4DACBBDDB809}"/>
    <cellStyle name="Normal 36 66" xfId="14393" xr:uid="{277DCF46-5320-4759-BB29-4A3CDD26FAA5}"/>
    <cellStyle name="Normal 36 67" xfId="14041" xr:uid="{E0C6E0BE-4549-44D5-9390-9747B05C88C4}"/>
    <cellStyle name="Normal 36 68" xfId="13368" xr:uid="{927559A2-16F4-4261-80AF-473B49054396}"/>
    <cellStyle name="Normal 36 69" xfId="11539" xr:uid="{727D0328-53D2-48A4-86C6-6517851009B8}"/>
    <cellStyle name="Normal 36 7" xfId="30361" xr:uid="{8F22F406-921B-48EB-AAF2-1705F40DD441}"/>
    <cellStyle name="Normal 36 70" xfId="11566" xr:uid="{1F803AF1-3454-4840-8C5F-FDFF989ED3C6}"/>
    <cellStyle name="Normal 36 71" xfId="12738" xr:uid="{CED06D20-3AF9-4FF9-B0F7-5616F6FA89AD}"/>
    <cellStyle name="Normal 36 72" xfId="12084" xr:uid="{EDF057FB-4084-4554-8D8C-C337175E9A45}"/>
    <cellStyle name="Normal 36 73" xfId="11500" xr:uid="{ABF34518-E70F-4371-9C7E-5533185D9323}"/>
    <cellStyle name="Normal 36 74" xfId="10121" xr:uid="{2F4F2A37-EC43-40C1-BFF9-4EAAD14BBD0B}"/>
    <cellStyle name="Normal 36 75" xfId="12085" xr:uid="{1631D672-E991-4DEC-8355-85D710CAA155}"/>
    <cellStyle name="Normal 36 76" xfId="13633" xr:uid="{A89182E1-D7F7-47A5-82BC-7AD5E84A985D}"/>
    <cellStyle name="Normal 36 77" xfId="10523" xr:uid="{F7BC602A-6B1F-436E-B047-0D16812DB4C9}"/>
    <cellStyle name="Normal 36 78" xfId="11014" xr:uid="{8D085741-532A-4C2A-A6A3-F82F60FD7E51}"/>
    <cellStyle name="Normal 36 79" xfId="9683" xr:uid="{4574FABD-102B-4833-8E20-59460F33D05E}"/>
    <cellStyle name="Normal 36 8" xfId="30275" xr:uid="{083F2747-344F-4BF2-9A27-07748151EC3D}"/>
    <cellStyle name="Normal 36 80" xfId="9546" xr:uid="{9C18E59D-86E7-4AF1-9355-4EF27AE3BFA9}"/>
    <cellStyle name="Normal 36 81" xfId="8402" xr:uid="{5079D3BF-BBEE-4611-BA43-A9702A10277A}"/>
    <cellStyle name="Normal 36 82" xfId="7058" xr:uid="{6EF33D14-8E23-435B-AC65-6AB4D8112B4E}"/>
    <cellStyle name="Normal 36 83" xfId="6778" xr:uid="{B0B94906-268C-48E8-A55E-71A7E5A1D08A}"/>
    <cellStyle name="Normal 36 84" xfId="6547" xr:uid="{2BEF04E0-31F2-4F6F-BABC-8F07474F8D52}"/>
    <cellStyle name="Normal 36 85" xfId="7039" xr:uid="{7CF9D311-9714-4490-975D-216F56E5CD18}"/>
    <cellStyle name="Normal 36 86" xfId="9211" xr:uid="{0FDA2D5A-27B5-403C-8674-84D7797983A5}"/>
    <cellStyle name="Normal 36 87" xfId="9138" xr:uid="{E02EA33B-385B-4A49-9BC6-EC6DAC43644C}"/>
    <cellStyle name="Normal 36 88" xfId="7467" xr:uid="{3684AC46-3D12-4225-8146-9B56624937B6}"/>
    <cellStyle name="Normal 36 89" xfId="5833" xr:uid="{D7D5968A-AB2E-4189-BB57-C9C7B516038C}"/>
    <cellStyle name="Normal 36 9" xfId="30373" xr:uid="{2B3C5FAE-81C0-4B31-A000-5C4812946392}"/>
    <cellStyle name="Normal 36 90" xfId="8975" xr:uid="{E006B7BA-468D-44F8-B10F-86110E9F8BEA}"/>
    <cellStyle name="Normal 36 91" xfId="5741" xr:uid="{176139AF-A1DF-43E7-A5D0-C8BE9B1C9138}"/>
    <cellStyle name="Normal 36 92" xfId="5347" xr:uid="{92B7038E-9DC6-46E3-B271-5A6BDA12AAC3}"/>
    <cellStyle name="Normal 36 93" xfId="5048" xr:uid="{6AD7C11C-DC88-4681-B49D-AA281B515C0B}"/>
    <cellStyle name="Normal 36 94" xfId="4181" xr:uid="{BA7D051B-61BF-43CC-ADDE-8D8CF5B49FAA}"/>
    <cellStyle name="Normal 36 95" xfId="3458" xr:uid="{1A8834C2-4931-4441-8471-A277DA309402}"/>
    <cellStyle name="Normal 36 96" xfId="3044" xr:uid="{F8F72CCA-BA57-46E6-A13C-A69C70829346}"/>
    <cellStyle name="Normal 36 97" xfId="4241" xr:uid="{B98EA8DA-E943-4A96-916C-60EBF4EE73B3}"/>
    <cellStyle name="Normal 36 98" xfId="4298" xr:uid="{BCDDD044-AB13-4320-B9E0-0D3B9F34692A}"/>
    <cellStyle name="Normal 36 99" xfId="2625" xr:uid="{2E742B1C-69A5-4574-9154-A086DB313FC5}"/>
    <cellStyle name="Normal 365" xfId="1026" xr:uid="{29274A61-748A-4FE7-ADFC-2827989C096D}"/>
    <cellStyle name="Normal 37" xfId="1306" xr:uid="{C7ACB064-95B0-452D-8828-941325556772}"/>
    <cellStyle name="Normal 37 10" xfId="29798" xr:uid="{D27F389D-6F18-4690-866A-C09FD1332332}"/>
    <cellStyle name="Normal 37 100" xfId="4389" xr:uid="{7914CA48-A16B-46FB-B7CB-A53AD7E8E5B7}"/>
    <cellStyle name="Normal 37 101" xfId="31012" xr:uid="{31845C9F-88D8-446F-B5CD-D459BD9E917C}"/>
    <cellStyle name="Normal 37 102" xfId="31397" xr:uid="{999F5FD0-C671-4DEE-94FB-A47776BAE4B4}"/>
    <cellStyle name="Normal 37 103" xfId="31705" xr:uid="{E7693FA9-5DB3-435B-ADD8-A8C6C8F4C11A}"/>
    <cellStyle name="Normal 37 104" xfId="32319" xr:uid="{67D154DA-22AA-4159-9EF1-8D5EF5B074FB}"/>
    <cellStyle name="Normal 37 105" xfId="32901" xr:uid="{C56B9CFE-E66E-4E8F-B4D3-B357B811DA19}"/>
    <cellStyle name="Normal 37 106" xfId="31993" xr:uid="{C7ADBA52-17FF-443D-8013-DB1BA0A27DB1}"/>
    <cellStyle name="Normal 37 107" xfId="33266" xr:uid="{344B5D7A-043D-4D0A-A8C8-CC105FCE7663}"/>
    <cellStyle name="Normal 37 108" xfId="33106" xr:uid="{8C6E21D0-8CD5-4312-982F-50E2D74532CA}"/>
    <cellStyle name="Normal 37 109" xfId="30900" xr:uid="{93A4A777-88DD-46DD-81C7-94561CB30077}"/>
    <cellStyle name="Normal 37 11" xfId="29596" xr:uid="{62B0344E-9581-4BF6-B1DC-4926B7457F05}"/>
    <cellStyle name="Normal 37 12" xfId="29394" xr:uid="{D01B9A27-A8D1-4D32-A140-C3861B9E1AC5}"/>
    <cellStyle name="Normal 37 13" xfId="29193" xr:uid="{6A423AA2-4C6A-4461-8203-86BC215FB0D2}"/>
    <cellStyle name="Normal 37 14" xfId="28992" xr:uid="{D1E6DD23-5FED-4840-A8E9-D5AC6BCE07F7}"/>
    <cellStyle name="Normal 37 15" xfId="28790" xr:uid="{F39D9A99-ECB2-4938-9F15-67F43C97E2FC}"/>
    <cellStyle name="Normal 37 16" xfId="28588" xr:uid="{9FC1717B-4A68-462A-A962-A792D3951C63}"/>
    <cellStyle name="Normal 37 17" xfId="28386" xr:uid="{9B618586-61E7-4FF2-BA5B-C43A8BB0CFF3}"/>
    <cellStyle name="Normal 37 18" xfId="28184" xr:uid="{2B29D242-0685-48AB-92B7-513981A72C15}"/>
    <cellStyle name="Normal 37 19" xfId="27983" xr:uid="{F0FAAECF-7C39-4183-A201-37B7F1F1BDE9}"/>
    <cellStyle name="Normal 37 2" xfId="30412" xr:uid="{9A0B83E7-A4F8-4085-BE6F-0E486C7436F6}"/>
    <cellStyle name="Normal 37 2 2" xfId="46786" xr:uid="{DF1B7036-2E61-472B-8685-B5ECE03A4950}"/>
    <cellStyle name="Normal 37 2 2 2" xfId="47023" xr:uid="{88941607-E514-492B-A231-B4A6F598492E}"/>
    <cellStyle name="Normal 37 2 2 3" xfId="47266" xr:uid="{643D6B5C-6612-4893-8BC5-E976E8D437D0}"/>
    <cellStyle name="Normal 37 2 2 4" xfId="48058" xr:uid="{D7C09EE2-8AB3-48A9-9D75-4671BEA50B35}"/>
    <cellStyle name="Normal 37 2 2 5" xfId="48790" xr:uid="{5B285DDB-7237-482A-88DF-2DBE2504719C}"/>
    <cellStyle name="Normal 37 20" xfId="27783" xr:uid="{8C683EA8-F40E-41ED-824E-F52697F50468}"/>
    <cellStyle name="Normal 37 21" xfId="27583" xr:uid="{4D951DF2-7D7F-4CD8-A417-966B87F54C21}"/>
    <cellStyle name="Normal 37 22" xfId="27387" xr:uid="{3D95EE4C-CDEC-41C1-A6D2-74617F01508C}"/>
    <cellStyle name="Normal 37 23" xfId="27193" xr:uid="{B01496AC-B399-4032-96BA-FDC7F5F080B4}"/>
    <cellStyle name="Normal 37 24" xfId="25959" xr:uid="{8EEABA40-C826-475D-86E3-3221F9C45FC9}"/>
    <cellStyle name="Normal 37 25" xfId="25986" xr:uid="{C97474B8-08FD-4927-A901-267ECB4B2AD0}"/>
    <cellStyle name="Normal 37 26" xfId="25984" xr:uid="{18671B36-F02B-4F44-B7ED-8D25FA88105D}"/>
    <cellStyle name="Normal 37 27" xfId="25988" xr:uid="{A95166E7-629F-4597-AC28-0C28B8A8375F}"/>
    <cellStyle name="Normal 37 28" xfId="26022" xr:uid="{5131D828-D3AD-4A1F-B2BE-A93B3A9509D8}"/>
    <cellStyle name="Normal 37 29" xfId="25945" xr:uid="{C5857C74-50E3-49CB-A9E4-88C22647EBDB}"/>
    <cellStyle name="Normal 37 3" xfId="30437" xr:uid="{A9E9F099-D4CD-4967-814B-8089D0838583}"/>
    <cellStyle name="Normal 37 3 2" xfId="46561" xr:uid="{228A4306-B1AF-4649-AE77-9531BE3AE10B}"/>
    <cellStyle name="Normal 37 3 3" xfId="46922" xr:uid="{7BA94C25-CD07-47D0-A8DE-C1C1F344BC22}"/>
    <cellStyle name="Normal 37 3 4" xfId="47165" xr:uid="{095B9B0A-E50C-41BC-882C-39565B8A8C3A}"/>
    <cellStyle name="Normal 37 3 5" xfId="47957" xr:uid="{4AD27B6E-3E77-4007-BADB-792CAAE8CF6B}"/>
    <cellStyle name="Normal 37 3 6" xfId="48689" xr:uid="{4E0C20C5-B78F-40CF-BF3B-1123F7633A0F}"/>
    <cellStyle name="Normal 37 30" xfId="25734" xr:uid="{366CC840-F508-4855-9EB7-A3D960C40189}"/>
    <cellStyle name="Normal 37 31" xfId="25531" xr:uid="{60538AA9-747B-48B1-A317-460B3A3789E0}"/>
    <cellStyle name="Normal 37 32" xfId="25328" xr:uid="{E989633E-6696-4767-BCCB-23FAEC4200D7}"/>
    <cellStyle name="Normal 37 33" xfId="25126" xr:uid="{166C9406-AB74-4A7E-B02E-28FEBE504475}"/>
    <cellStyle name="Normal 37 34" xfId="24924" xr:uid="{5321FF59-A43F-4615-B15D-4712EBCFADA2}"/>
    <cellStyle name="Normal 37 35" xfId="24724" xr:uid="{AEA5F385-9DAA-4F2A-A4A1-70F4BBEC0F60}"/>
    <cellStyle name="Normal 37 36" xfId="23943" xr:uid="{521F704F-C644-45AA-B51B-38D6DECB8EA8}"/>
    <cellStyle name="Normal 37 37" xfId="23559" xr:uid="{0CA0F669-859C-4A76-ABE5-DD4B637B92C3}"/>
    <cellStyle name="Normal 37 38" xfId="23382" xr:uid="{416202D1-5E01-4809-87C8-A8FD9C75E28C}"/>
    <cellStyle name="Normal 37 39" xfId="25905" xr:uid="{ED774619-6EFF-48E4-A23A-E25D0E82C7C0}"/>
    <cellStyle name="Normal 37 4" xfId="30435" xr:uid="{24D548AA-5D1A-4291-8167-E4CA9DFD20FB}"/>
    <cellStyle name="Normal 37 40" xfId="22675" xr:uid="{EE71C815-C7A0-449A-8707-A921111A2D51}"/>
    <cellStyle name="Normal 37 41" xfId="22551" xr:uid="{2C386AE3-F83B-480C-9BB7-7728359505A3}"/>
    <cellStyle name="Normal 37 42" xfId="22476" xr:uid="{B2896C3B-ED1E-46EC-AF51-2309E73B2DBE}"/>
    <cellStyle name="Normal 37 43" xfId="22483" xr:uid="{298FD3B7-3A78-4C6C-8DC2-B9652E6671F2}"/>
    <cellStyle name="Normal 37 44" xfId="22270" xr:uid="{36FB28CE-BF5A-407D-B05A-B5D12E05CC3F}"/>
    <cellStyle name="Normal 37 45" xfId="22509" xr:uid="{F442DEF2-D031-4933-ABA6-F25A62FBE8FE}"/>
    <cellStyle name="Normal 37 46" xfId="21533" xr:uid="{949DED44-A874-49F5-9DB8-E0096594057C}"/>
    <cellStyle name="Normal 37 47" xfId="21929" xr:uid="{FD6DAD6A-29D5-47B2-A010-EC9E61488804}"/>
    <cellStyle name="Normal 37 48" xfId="21691" xr:uid="{46AA25F1-8030-4625-8BC0-F80114CF9091}"/>
    <cellStyle name="Normal 37 49" xfId="20853" xr:uid="{54EA4C6B-51DD-4DE0-A334-7197DC86F791}"/>
    <cellStyle name="Normal 37 5" xfId="30439" xr:uid="{8B3C2595-D97E-4698-9801-0F233DCDA822}"/>
    <cellStyle name="Normal 37 50" xfId="20805" xr:uid="{228D6D7A-6D28-4B7A-8072-85D1E8BC2214}"/>
    <cellStyle name="Normal 37 51" xfId="20442" xr:uid="{DBF3F94E-748A-4750-AE4A-72BD3DB42AC6}"/>
    <cellStyle name="Normal 37 52" xfId="20141" xr:uid="{B1E6CEDF-CC9E-476F-8CB2-891CF85A131A}"/>
    <cellStyle name="Normal 37 53" xfId="19795" xr:uid="{63F1C147-7DA3-4C46-90FD-08A63E70EBE6}"/>
    <cellStyle name="Normal 37 54" xfId="17833" xr:uid="{017F1C9C-A686-48A0-AB2A-D6B0EDA6B18B}"/>
    <cellStyle name="Normal 37 55" xfId="19044" xr:uid="{28257DAC-3829-4F31-AC7F-69646E87440D}"/>
    <cellStyle name="Normal 37 56" xfId="19334" xr:uid="{2495D3BD-136C-40FA-B41F-E0BBD3A09B47}"/>
    <cellStyle name="Normal 37 57" xfId="18759" xr:uid="{E6FF77C1-7C22-45A8-9105-74D4C342C0C9}"/>
    <cellStyle name="Normal 37 58" xfId="18148" xr:uid="{B42259FB-BE23-4A1C-9E8A-ACFC1B021619}"/>
    <cellStyle name="Normal 37 59" xfId="18529" xr:uid="{85E757F0-3EF0-4ECF-B249-9C105AA9FA05}"/>
    <cellStyle name="Normal 37 6" xfId="30468" xr:uid="{93F34CF2-5B21-49BB-ADE6-ECB17E6C8080}"/>
    <cellStyle name="Normal 37 60" xfId="16464" xr:uid="{87E384C8-BF94-443C-B152-AC508B7FC042}"/>
    <cellStyle name="Normal 37 61" xfId="15974" xr:uid="{3F21B49C-14D1-4CD5-AE4F-1035D5581CB2}"/>
    <cellStyle name="Normal 37 62" xfId="14964" xr:uid="{C4696923-21C2-4FB7-945E-D12B941ACD15}"/>
    <cellStyle name="Normal 37 63" xfId="15422" xr:uid="{4151EB3C-5469-484E-AD09-AEC98A2C524E}"/>
    <cellStyle name="Normal 37 64" xfId="14511" xr:uid="{44452F14-44D8-43D1-89B5-B6EAA2870E7B}"/>
    <cellStyle name="Normal 37 65" xfId="15304" xr:uid="{B1B14C2B-50D3-454D-A627-750ED8CFAE6D}"/>
    <cellStyle name="Normal 37 66" xfId="14441" xr:uid="{B821DAFB-B588-40FB-9C58-F856CE8C943F}"/>
    <cellStyle name="Normal 37 67" xfId="14039" xr:uid="{DAFE86B8-CBEB-4190-8983-29566A1002A5}"/>
    <cellStyle name="Normal 37 68" xfId="13484" xr:uid="{23C0D216-0A2E-4FE4-9E27-F80615BF3D3C}"/>
    <cellStyle name="Normal 37 69" xfId="12439" xr:uid="{7FBA384D-F575-44DC-B522-A00F23E23678}"/>
    <cellStyle name="Normal 37 7" xfId="30398" xr:uid="{6FF6506E-39CD-4BDF-8DC1-87579D5D005F}"/>
    <cellStyle name="Normal 37 70" xfId="12767" xr:uid="{9B80EBCF-831C-4712-B5DF-ECDD03DFEF28}"/>
    <cellStyle name="Normal 37 71" xfId="10222" xr:uid="{0F4E0672-CC2F-464C-B8DE-60EDB7E35381}"/>
    <cellStyle name="Normal 37 72" xfId="11550" xr:uid="{70692C59-6512-43BE-8626-D446D569E409}"/>
    <cellStyle name="Normal 37 73" xfId="10426" xr:uid="{1BA170FA-608E-4332-B8A1-18053E0C96AD}"/>
    <cellStyle name="Normal 37 74" xfId="11468" xr:uid="{5829770A-D6C5-423F-8416-A44B971C5638}"/>
    <cellStyle name="Normal 37 75" xfId="12421" xr:uid="{08E80FA9-468F-43F4-99E0-204793D4CCED}"/>
    <cellStyle name="Normal 37 76" xfId="10589" xr:uid="{2BA48682-2355-4F68-9A1D-C68814BBD292}"/>
    <cellStyle name="Normal 37 77" xfId="10699" xr:uid="{FC46083C-598C-488D-B308-D5E381A9F44F}"/>
    <cellStyle name="Normal 37 78" xfId="10953" xr:uid="{EC081053-7002-4CA4-8229-3C4560A565FD}"/>
    <cellStyle name="Normal 37 79" xfId="11918" xr:uid="{79FA557E-44DD-4FAA-A502-09F9F7DDF53F}"/>
    <cellStyle name="Normal 37 8" xfId="30202" xr:uid="{E5B0A6B6-3873-41FC-94D3-C7D497B7A442}"/>
    <cellStyle name="Normal 37 80" xfId="9544" xr:uid="{F12135B5-EE61-4A73-BCA5-5DF811EB310F}"/>
    <cellStyle name="Normal 37 81" xfId="8469" xr:uid="{3C37760E-226A-48E8-B4CF-52408B8E86A1}"/>
    <cellStyle name="Normal 37 82" xfId="6214" xr:uid="{8CF86EE7-F4CF-4696-85AE-5E968849AFCB}"/>
    <cellStyle name="Normal 37 83" xfId="6275" xr:uid="{9D752052-C998-484C-9B27-000E24B6393B}"/>
    <cellStyle name="Normal 37 84" xfId="7602" xr:uid="{EF575A0F-4D3D-469F-8D0D-700C78006F2E}"/>
    <cellStyle name="Normal 37 85" xfId="9114" xr:uid="{35959A3E-95BF-41D5-B5B0-71F64DB973A1}"/>
    <cellStyle name="Normal 37 86" xfId="8485" xr:uid="{4D13DFED-C01A-44BF-9857-98FB0D62D50E}"/>
    <cellStyle name="Normal 37 87" xfId="7427" xr:uid="{A93A9473-8D68-4E9E-B5C8-7256EB4C5AC7}"/>
    <cellStyle name="Normal 37 88" xfId="7215" xr:uid="{9E223E42-9F26-4881-BE19-4DCD5D095C71}"/>
    <cellStyle name="Normal 37 89" xfId="7917" xr:uid="{E7BB4450-A687-4FC0-A7D5-5937BD3D1608}"/>
    <cellStyle name="Normal 37 9" xfId="30000" xr:uid="{AE7DA04C-6007-428C-BE85-7886C7762574}"/>
    <cellStyle name="Normal 37 90" xfId="7652" xr:uid="{E56290B7-96B3-42FE-9A2A-F26A1F59677F}"/>
    <cellStyle name="Normal 37 91" xfId="5739" xr:uid="{01ECC940-E009-40F4-8B70-2B5EDE2F54AD}"/>
    <cellStyle name="Normal 37 92" xfId="5354" xr:uid="{BE1A676E-08D9-4ECE-AFAD-6096AD8F73C4}"/>
    <cellStyle name="Normal 37 93" xfId="5046" xr:uid="{01BB372C-6D75-44F4-BBC6-D46D35DE5AB5}"/>
    <cellStyle name="Normal 37 94" xfId="4194" xr:uid="{5DBC45AD-9758-4CF2-88CC-511E3714E7B2}"/>
    <cellStyle name="Normal 37 95" xfId="2723" xr:uid="{8C4FAC3D-0937-408B-9BB9-5635E4C82B46}"/>
    <cellStyle name="Normal 37 96" xfId="3558" xr:uid="{D50F9427-0998-4560-BD34-DC7CC01D91C7}"/>
    <cellStyle name="Normal 37 97" xfId="2519" xr:uid="{1D4265A8-6BC8-4CB0-A817-AE32144059DB}"/>
    <cellStyle name="Normal 37 98" xfId="2862" xr:uid="{26A66E38-4745-4E20-B1C6-E93379C8F717}"/>
    <cellStyle name="Normal 37 99" xfId="2378" xr:uid="{7272C02B-C2F9-4116-9065-D8C67F5DE4A5}"/>
    <cellStyle name="Normal 38" xfId="1307" xr:uid="{F8AD727E-E62E-44A6-A4BC-25CDFC8D33C2}"/>
    <cellStyle name="Normal 38 10" xfId="28788" xr:uid="{9FE75E9D-DACD-45C5-8D25-CCC0D691876E}"/>
    <cellStyle name="Normal 38 100" xfId="3501" xr:uid="{503DC1B7-5BC5-4383-82AA-6E9BD38A88A6}"/>
    <cellStyle name="Normal 38 101" xfId="31014" xr:uid="{95AF4400-4F05-4D31-9DA2-CC09DC950C12}"/>
    <cellStyle name="Normal 38 102" xfId="31287" xr:uid="{29DC828D-9BE0-407C-A65F-E20F26978324}"/>
    <cellStyle name="Normal 38 103" xfId="31707" xr:uid="{F8BC78F0-70FF-431C-B79A-1E3D8174511B}"/>
    <cellStyle name="Normal 38 104" xfId="31987" xr:uid="{4C4D16C4-149B-43F1-B6CB-918FA9919155}"/>
    <cellStyle name="Normal 38 105" xfId="32014" xr:uid="{32F2C928-9DF8-4A8B-8D53-F10038F2681A}"/>
    <cellStyle name="Normal 38 106" xfId="33285" xr:uid="{D88D963B-6672-4974-8E74-D815949CE749}"/>
    <cellStyle name="Normal 38 107" xfId="32198" xr:uid="{558BF84A-A46E-41DF-96A2-BEAE3AC41410}"/>
    <cellStyle name="Normal 38 108" xfId="32565" xr:uid="{56C17FA6-17F8-4D28-BCD3-E117AEEC4351}"/>
    <cellStyle name="Normal 38 109" xfId="30898" xr:uid="{4AA3AA26-0D59-4423-90E6-DBB3B7B0B6D3}"/>
    <cellStyle name="Normal 38 11" xfId="28586" xr:uid="{53EA135B-A3CF-4ABF-AF6D-27973A478125}"/>
    <cellStyle name="Normal 38 12" xfId="28384" xr:uid="{68399F88-8E70-4044-B9B4-A1A4178C3641}"/>
    <cellStyle name="Normal 38 13" xfId="28182" xr:uid="{C6DB063A-9264-401F-9D57-25242070A749}"/>
    <cellStyle name="Normal 38 14" xfId="27981" xr:uid="{7361976D-C02E-43B2-B72A-8F6A0DCA4348}"/>
    <cellStyle name="Normal 38 15" xfId="27781" xr:uid="{A257DB3A-D41B-454D-B774-FF7470866DAD}"/>
    <cellStyle name="Normal 38 16" xfId="27581" xr:uid="{AF8D8A96-CF32-4685-9BAB-DC17C6A0BB10}"/>
    <cellStyle name="Normal 38 17" xfId="27385" xr:uid="{502A513A-D676-47E3-B8EE-0FFD69015065}"/>
    <cellStyle name="Normal 38 18" xfId="27191" xr:uid="{39437E0E-BB5D-446C-9860-CDA51AEF6A4E}"/>
    <cellStyle name="Normal 38 19" xfId="27000" xr:uid="{E879484F-41B1-4561-996D-815A6DD709A3}"/>
    <cellStyle name="Normal 38 2" xfId="30410" xr:uid="{502E1D01-8A7D-4499-A449-E4632C321559}"/>
    <cellStyle name="Normal 38 2 2" xfId="46787" xr:uid="{F039D998-911A-4245-861E-3DB822925521}"/>
    <cellStyle name="Normal 38 2 2 2" xfId="47024" xr:uid="{CB43791C-7CCC-4E29-8DE2-04C91DBF68AA}"/>
    <cellStyle name="Normal 38 2 2 3" xfId="47267" xr:uid="{BDDA61F1-ADFA-431B-8D19-DF3688DD9298}"/>
    <cellStyle name="Normal 38 2 2 4" xfId="48059" xr:uid="{3A8BAB43-C67D-4326-823D-36864F76966F}"/>
    <cellStyle name="Normal 38 2 2 5" xfId="48791" xr:uid="{EDD2B4D6-2D8D-45E1-9586-F6E1BD687DB1}"/>
    <cellStyle name="Normal 38 20" xfId="26816" xr:uid="{0627B100-C3FE-4192-B8CF-E80A88F406BD}"/>
    <cellStyle name="Normal 38 21" xfId="26638" xr:uid="{2B8CC21C-5D77-4F74-8801-2B66D06F959C}"/>
    <cellStyle name="Normal 38 22" xfId="26471" xr:uid="{26C04D4A-161E-4060-82C6-0007E9514478}"/>
    <cellStyle name="Normal 38 23" xfId="26315" xr:uid="{93FB6308-1F06-4A52-97E2-3A7ED1E2858B}"/>
    <cellStyle name="Normal 38 24" xfId="25957" xr:uid="{0264CD44-AF02-48EC-93FE-FD509DF124AD}"/>
    <cellStyle name="Normal 38 25" xfId="25732" xr:uid="{6776F866-554E-4923-B564-A93B062C1458}"/>
    <cellStyle name="Normal 38 26" xfId="25529" xr:uid="{04707B9E-104F-4485-86C2-5696FFF3A1DD}"/>
    <cellStyle name="Normal 38 27" xfId="25326" xr:uid="{0BD8F9E5-EE13-4102-A0B1-1C4EA1B284FA}"/>
    <cellStyle name="Normal 38 28" xfId="25124" xr:uid="{CFF8A159-83C6-4575-80C0-3FD5EFC0B72A}"/>
    <cellStyle name="Normal 38 29" xfId="24922" xr:uid="{45AA6AB5-6264-4758-8E72-1C6CC3181D37}"/>
    <cellStyle name="Normal 38 3" xfId="30200" xr:uid="{DA96C754-E03D-4ECB-A39D-764A1D79FC68}"/>
    <cellStyle name="Normal 38 3 2" xfId="46562" xr:uid="{7370165C-D18B-4B55-BF4A-839060C81E45}"/>
    <cellStyle name="Normal 38 3 3" xfId="46923" xr:uid="{1DC02717-0F51-45CC-875D-55E16C7E0D1E}"/>
    <cellStyle name="Normal 38 3 4" xfId="47166" xr:uid="{119573EB-05B9-4E3E-8BCE-2477EA663C04}"/>
    <cellStyle name="Normal 38 3 5" xfId="47958" xr:uid="{BC260224-4C34-4D41-95DC-261C5602985B}"/>
    <cellStyle name="Normal 38 3 6" xfId="48690" xr:uid="{38588A2F-563F-40E1-BDD6-C031436C5E09}"/>
    <cellStyle name="Normal 38 30" xfId="24722" xr:uid="{3D41B692-D4B9-4BEB-B901-6E98FC1CF4A6}"/>
    <cellStyle name="Normal 38 31" xfId="24523" xr:uid="{6BE4A898-BAB2-49DE-A3B4-F816122E8407}"/>
    <cellStyle name="Normal 38 32" xfId="24327" xr:uid="{7A5E0F9A-B1BE-4BBA-9F18-EE2E28FC4149}"/>
    <cellStyle name="Normal 38 33" xfId="24128" xr:uid="{F13D3A2A-5DC8-441B-B125-07177FC00388}"/>
    <cellStyle name="Normal 38 34" xfId="23937" xr:uid="{9F517B9E-3077-40D1-904B-E845C1FB5E70}"/>
    <cellStyle name="Normal 38 35" xfId="23751" xr:uid="{94117B79-E785-42FB-B07F-DB73065B064A}"/>
    <cellStyle name="Normal 38 36" xfId="23941" xr:uid="{8F653080-DC95-4567-B5C3-67CB2F6707AF}"/>
    <cellStyle name="Normal 38 37" xfId="23760" xr:uid="{F774203C-15E6-4E82-9BFA-98164B5E8C7D}"/>
    <cellStyle name="Normal 38 38" xfId="24709" xr:uid="{801AF522-F569-49B6-9B32-4115399739B9}"/>
    <cellStyle name="Normal 38 39" xfId="23051" xr:uid="{DB85E7B6-8C53-4853-A995-D57DBA398F51}"/>
    <cellStyle name="Normal 38 4" xfId="29998" xr:uid="{2F5642C9-59AB-4F33-B48D-E5614C61D904}"/>
    <cellStyle name="Normal 38 40" xfId="22673" xr:uid="{C2A2991B-8F45-414D-BFB0-DAE8C2E7C1F2}"/>
    <cellStyle name="Normal 38 41" xfId="22617" xr:uid="{A85F7981-8685-4387-8BC9-F35A6933874E}"/>
    <cellStyle name="Normal 38 42" xfId="22532" xr:uid="{2AAA2A7F-11FC-4236-9130-0A895C4D8A08}"/>
    <cellStyle name="Normal 38 43" xfId="22106" xr:uid="{51C99271-2459-42F1-9F77-374E6801ED55}"/>
    <cellStyle name="Normal 38 44" xfId="22268" xr:uid="{7A02C71E-98C2-4B77-A80F-973BFBAA0401}"/>
    <cellStyle name="Normal 38 45" xfId="21702" xr:uid="{EAD8E743-9702-4BCC-9869-A0959C797BBB}"/>
    <cellStyle name="Normal 38 46" xfId="21685" xr:uid="{FB8CA43E-21E3-4B87-AECE-F21B4B064F23}"/>
    <cellStyle name="Normal 38 47" xfId="21351" xr:uid="{58083FA3-3300-4435-8657-8824164E87D8}"/>
    <cellStyle name="Normal 38 48" xfId="21195" xr:uid="{91228393-E767-40E3-9F57-BA5AF5D0D0B5}"/>
    <cellStyle name="Normal 38 49" xfId="20851" xr:uid="{45F99F73-04F9-4C3D-89B4-785D2CFE5440}"/>
    <cellStyle name="Normal 38 5" xfId="29796" xr:uid="{272B7F38-6938-43EA-A67D-63A4353A6FFB}"/>
    <cellStyle name="Normal 38 50" xfId="20824" xr:uid="{7E76EA04-E0BC-4CFD-8ED9-49FD272AE1C2}"/>
    <cellStyle name="Normal 38 51" xfId="20440" xr:uid="{43A0E92B-135C-4321-92F7-91ECFC5E969F}"/>
    <cellStyle name="Normal 38 52" xfId="20139" xr:uid="{5D753930-49E1-4715-B914-EA23A68B50AC}"/>
    <cellStyle name="Normal 38 53" xfId="19793" xr:uid="{5FF56345-3A9F-4E53-BCB0-12667E351C6F}"/>
    <cellStyle name="Normal 38 54" xfId="17948" xr:uid="{C44EFBD8-628D-4854-B504-662A9A0B72D4}"/>
    <cellStyle name="Normal 38 55" xfId="18494" xr:uid="{9CE00A99-4BAD-440C-8F4A-BA9C92FB26C7}"/>
    <cellStyle name="Normal 38 56" xfId="18462" xr:uid="{437F50B3-B38B-47F6-A4EA-490B736AFF3E}"/>
    <cellStyle name="Normal 38 57" xfId="18498" xr:uid="{EC90D697-21B6-4F80-82E1-D398BF895AC2}"/>
    <cellStyle name="Normal 38 58" xfId="17827" xr:uid="{60D9CF7F-0CC9-4A85-BA68-94C44E648B53}"/>
    <cellStyle name="Normal 38 59" xfId="19422" xr:uid="{27789BB6-F1D7-4C6D-A935-C98C7869AD43}"/>
    <cellStyle name="Normal 38 6" xfId="29594" xr:uid="{7F38FC12-AA64-4B9C-94B8-AFE8E48213E9}"/>
    <cellStyle name="Normal 38 60" xfId="16462" xr:uid="{FF570A30-88BF-4920-B679-754D5A5EC76A}"/>
    <cellStyle name="Normal 38 61" xfId="16021" xr:uid="{25A0EC11-3F98-470F-849F-CC52E6355D89}"/>
    <cellStyle name="Normal 38 62" xfId="14963" xr:uid="{2E8ED6C1-6C91-4733-9A23-C0F5560AC60D}"/>
    <cellStyle name="Normal 38 63" xfId="14306" xr:uid="{50F9AEB7-6C7B-4137-B54E-05172362FF43}"/>
    <cellStyle name="Normal 38 64" xfId="16402" xr:uid="{DC48CE0D-9BFD-4683-9F47-B1997B377222}"/>
    <cellStyle name="Normal 38 65" xfId="15976" xr:uid="{3B0EEB82-5A0F-4D45-AFA5-4E550316E4B8}"/>
    <cellStyle name="Normal 38 66" xfId="14804" xr:uid="{8832B307-83EC-44F8-96C3-13830B0F70DC}"/>
    <cellStyle name="Normal 38 67" xfId="14037" xr:uid="{2E29FEA5-1012-4049-8E9F-FA0DDB95C667}"/>
    <cellStyle name="Normal 38 68" xfId="13425" xr:uid="{07CF1FCF-066F-44B1-B9D8-2E31DE173B16}"/>
    <cellStyle name="Normal 38 69" xfId="11188" xr:uid="{475BF52C-FE01-4F55-9EB5-AF7B4DCE666B}"/>
    <cellStyle name="Normal 38 7" xfId="29392" xr:uid="{80BF297E-8B6B-4703-ABB4-C42CF755903A}"/>
    <cellStyle name="Normal 38 70" xfId="10993" xr:uid="{1B1A5E61-673A-4F52-8293-CF4349B65013}"/>
    <cellStyle name="Normal 38 71" xfId="10436" xr:uid="{8C9343E3-57FA-439E-ABCF-D41B9E84FAB1}"/>
    <cellStyle name="Normal 38 72" xfId="13920" xr:uid="{BCCFFB7A-3D3B-4499-B363-49F9CF3FA795}"/>
    <cellStyle name="Normal 38 73" xfId="13287" xr:uid="{584F69CD-C387-4DFD-B3C5-F39FF1B9A4CC}"/>
    <cellStyle name="Normal 38 74" xfId="12056" xr:uid="{CAE9A896-8751-4C59-9038-4BF4F6499618}"/>
    <cellStyle name="Normal 38 75" xfId="12017" xr:uid="{5B575CBB-D2F6-4E93-8073-0FB13C2F47A3}"/>
    <cellStyle name="Normal 38 76" xfId="10186" xr:uid="{9BAB31BE-1BE4-460B-81FA-A60CA640C2D1}"/>
    <cellStyle name="Normal 38 77" xfId="11065" xr:uid="{A25EE99E-83FD-4260-96B6-AC98CD367495}"/>
    <cellStyle name="Normal 38 78" xfId="12358" xr:uid="{0DB657C9-3C9C-43F6-B9BF-91E4F5E71E63}"/>
    <cellStyle name="Normal 38 79" xfId="11471" xr:uid="{ED061F96-9343-4CEE-A87B-FC15B92CAA67}"/>
    <cellStyle name="Normal 38 8" xfId="29191" xr:uid="{5CBF2BF5-4ED7-471E-95D6-C7A10DCAD898}"/>
    <cellStyle name="Normal 38 80" xfId="9542" xr:uid="{8C282BC0-8F60-4B0F-AC80-86FFF25ED42D}"/>
    <cellStyle name="Normal 38 81" xfId="9239" xr:uid="{4E3AA34C-39F0-4B4C-A44D-96789ECA05D5}"/>
    <cellStyle name="Normal 38 82" xfId="8108" xr:uid="{A57C11DD-AC6A-4EA9-964C-DCB3F01C84EC}"/>
    <cellStyle name="Normal 38 83" xfId="7964" xr:uid="{09F249A1-9EEA-4E32-9769-75CAEB62120E}"/>
    <cellStyle name="Normal 38 84" xfId="9049" xr:uid="{26931012-7C19-4DAB-A12C-3DD2A48343AB}"/>
    <cellStyle name="Normal 38 85" xfId="6939" xr:uid="{D02DCFD9-9ABA-41A8-96A9-4B18BBCA07E1}"/>
    <cellStyle name="Normal 38 86" xfId="8661" xr:uid="{E352DBAA-BE23-447B-A5C9-FD7E32910A89}"/>
    <cellStyle name="Normal 38 87" xfId="7630" xr:uid="{5AEB92F2-E53E-48DC-957A-796952FCA6CB}"/>
    <cellStyle name="Normal 38 88" xfId="6269" xr:uid="{4AEF746E-188A-445F-B96D-8A0C304449E2}"/>
    <cellStyle name="Normal 38 89" xfId="6611" xr:uid="{BB789AA2-E4B6-475E-AD4E-77622FDA9F48}"/>
    <cellStyle name="Normal 38 9" xfId="28990" xr:uid="{8CB46B39-658D-4AF4-8C66-12ED7D956E50}"/>
    <cellStyle name="Normal 38 90" xfId="5993" xr:uid="{713CB816-681E-4CA6-9E38-CAFFA33B0AF5}"/>
    <cellStyle name="Normal 38 91" xfId="5737" xr:uid="{5853ADED-CC10-42E9-B24E-3B299012B1DE}"/>
    <cellStyle name="Normal 38 92" xfId="5464" xr:uid="{3DABB656-E425-4BAD-AEF7-8DC6145FF39B}"/>
    <cellStyle name="Normal 38 93" xfId="5044" xr:uid="{876DEE8D-56C8-4EB7-A02F-A426B2F035BA}"/>
    <cellStyle name="Normal 38 94" xfId="4198" xr:uid="{7E90E100-BE0D-4062-99BE-85494B082640}"/>
    <cellStyle name="Normal 38 95" xfId="3953" xr:uid="{D188B2D5-F7E0-4FCD-AB84-5600817451C4}"/>
    <cellStyle name="Normal 38 96" xfId="3817" xr:uid="{6C905D49-76F6-47F7-9DCA-BBCD6CBBD6DB}"/>
    <cellStyle name="Normal 38 97" xfId="2938" xr:uid="{1695937B-6CD6-44DC-8FDA-3000217B4575}"/>
    <cellStyle name="Normal 38 98" xfId="3933" xr:uid="{5D6975F0-789D-48EF-B66C-B1AB19584718}"/>
    <cellStyle name="Normal 38 99" xfId="4325" xr:uid="{15C9FDF0-D1C2-4600-BCE9-B7FBC2AE5649}"/>
    <cellStyle name="Normal 39" xfId="1308" xr:uid="{1740337E-4457-4887-94ED-E3FFCD6459D0}"/>
    <cellStyle name="Normal 39 10" xfId="29196" xr:uid="{02F409B0-FDB3-4D5F-B000-94FAB684A7C0}"/>
    <cellStyle name="Normal 39 100" xfId="4203" xr:uid="{48AFDA4C-6DCB-45F3-BF5A-124AA2E789DA}"/>
    <cellStyle name="Normal 39 101" xfId="31016" xr:uid="{43076130-E036-4CFE-943B-018EBB338FB7}"/>
    <cellStyle name="Normal 39 102" xfId="31390" xr:uid="{70FA347F-8FE8-4E22-8E61-7D44A2291E4F}"/>
    <cellStyle name="Normal 39 103" xfId="31709" xr:uid="{CBC436AF-A57A-46E3-AF7E-B018B8DA5FD0}"/>
    <cellStyle name="Normal 39 104" xfId="32301" xr:uid="{B8F9A8C6-2918-47A7-8821-D2042E6A2985}"/>
    <cellStyle name="Normal 39 105" xfId="32617" xr:uid="{3376047A-F1E3-4621-987C-ED0BD4FAFA97}"/>
    <cellStyle name="Normal 39 106" xfId="33424" xr:uid="{A39B948D-7A1B-45C6-96A1-F06AD77FEA32}"/>
    <cellStyle name="Normal 39 107" xfId="32753" xr:uid="{444802EE-CFA6-4C31-B757-1B6E83491ED2}"/>
    <cellStyle name="Normal 39 108" xfId="32179" xr:uid="{97639CD8-FD03-4E37-8EBE-62A57E2B156B}"/>
    <cellStyle name="Normal 39 109" xfId="30896" xr:uid="{3A1EFB55-2D9A-4E5D-B6D2-F53E7D5C009B}"/>
    <cellStyle name="Normal 39 11" xfId="28995" xr:uid="{9B097C50-1B61-40D2-89BA-5B844AE2B349}"/>
    <cellStyle name="Normal 39 12" xfId="28793" xr:uid="{B1A2E9FB-5A1B-413B-8444-B94D8FA145C7}"/>
    <cellStyle name="Normal 39 13" xfId="28591" xr:uid="{26AA7F23-8B80-4F09-980A-E5A746A243B3}"/>
    <cellStyle name="Normal 39 14" xfId="28389" xr:uid="{A43D97FE-84F5-4971-8904-1A2B8D562961}"/>
    <cellStyle name="Normal 39 15" xfId="28187" xr:uid="{EE9D3BA0-CD71-4E69-A44E-B609A10A6084}"/>
    <cellStyle name="Normal 39 16" xfId="27986" xr:uid="{35FAEBED-676B-4E3E-83E0-83469EA06542}"/>
    <cellStyle name="Normal 39 17" xfId="27786" xr:uid="{B11D910D-9B1E-4F3B-B1B3-7635E07FB049}"/>
    <cellStyle name="Normal 39 18" xfId="27586" xr:uid="{8DCE6B4D-E3F2-493C-A127-E9A1C53C855C}"/>
    <cellStyle name="Normal 39 19" xfId="27390" xr:uid="{9EEC78E0-2BE5-44A1-BBC2-C368CA074317}"/>
    <cellStyle name="Normal 39 2" xfId="30408" xr:uid="{8B1A6DD5-9610-4430-8367-B3DECE8A489C}"/>
    <cellStyle name="Normal 39 2 2" xfId="46788" xr:uid="{9A91D8A5-9B61-4FDD-A45B-613717A3AC25}"/>
    <cellStyle name="Normal 39 2 2 2" xfId="47025" xr:uid="{E4AC6A83-70DC-4E7B-AF2C-B14178120BD4}"/>
    <cellStyle name="Normal 39 2 2 3" xfId="47268" xr:uid="{592A4741-A446-46A7-9FE8-A605461E2BDD}"/>
    <cellStyle name="Normal 39 2 2 4" xfId="48060" xr:uid="{76922514-3FFB-45DE-8B90-ED6EE344BC86}"/>
    <cellStyle name="Normal 39 2 2 5" xfId="48792" xr:uid="{65464A10-637C-4E24-A87D-497ADCCD6BF2}"/>
    <cellStyle name="Normal 39 20" xfId="27196" xr:uid="{B9D17B51-BF20-4595-A113-F89CC31D0982}"/>
    <cellStyle name="Normal 39 21" xfId="27004" xr:uid="{EBDFC548-8439-467A-A1B5-67E38C5D0D98}"/>
    <cellStyle name="Normal 39 22" xfId="26820" xr:uid="{E9D740FC-ED02-4B18-82EA-CB772B468014}"/>
    <cellStyle name="Normal 39 23" xfId="26642" xr:uid="{67447DF0-79F7-4B20-B500-A96ED3B51ADF}"/>
    <cellStyle name="Normal 39 24" xfId="25955" xr:uid="{44012448-866A-4F71-AA1C-CE5D7360B6B7}"/>
    <cellStyle name="Normal 39 25" xfId="25813" xr:uid="{0849DFCF-2E34-4DF4-82E7-6E506BA27BB2}"/>
    <cellStyle name="Normal 39 26" xfId="25827" xr:uid="{BD2E6E93-AA2F-4ABD-A0A9-B719985A7F65}"/>
    <cellStyle name="Normal 39 27" xfId="25737" xr:uid="{64DB8729-78F6-4D53-900D-2A25DC816468}"/>
    <cellStyle name="Normal 39 28" xfId="25534" xr:uid="{C0865D00-7F80-4605-AACD-F2202FC36526}"/>
    <cellStyle name="Normal 39 29" xfId="25331" xr:uid="{2117097B-3D23-4D55-8AFB-E0497A980D5F}"/>
    <cellStyle name="Normal 39 3" xfId="30277" xr:uid="{18E50ED2-FBE0-4B95-B234-530BCEF2165A}"/>
    <cellStyle name="Normal 39 3 2" xfId="46563" xr:uid="{252FF3B4-3B33-47A7-B4F6-3617F8CF8889}"/>
    <cellStyle name="Normal 39 3 3" xfId="46924" xr:uid="{D787C1BA-6B82-4A8D-A4C1-CAB84E3F7747}"/>
    <cellStyle name="Normal 39 3 4" xfId="47167" xr:uid="{44D09AE4-E3C7-4718-86DE-8A68781CF017}"/>
    <cellStyle name="Normal 39 3 5" xfId="47959" xr:uid="{7A30DB72-1DB0-4EA5-92BB-667354631BA2}"/>
    <cellStyle name="Normal 39 3 6" xfId="48691" xr:uid="{E71A6CDA-8858-4D4A-B5F0-F2C97A6D1727}"/>
    <cellStyle name="Normal 39 30" xfId="25129" xr:uid="{3EBCBA9A-29A9-427E-AF55-A52698B16E97}"/>
    <cellStyle name="Normal 39 31" xfId="24927" xr:uid="{A7DA00AB-AC2B-4C5B-BD9F-FCA920E3E9AD}"/>
    <cellStyle name="Normal 39 32" xfId="24727" xr:uid="{F13FBD14-CF5B-4929-880C-91BE8D2A91FE}"/>
    <cellStyle name="Normal 39 33" xfId="24528" xr:uid="{450DD402-858D-4D72-A7C1-C64C42C6294B}"/>
    <cellStyle name="Normal 39 34" xfId="24332" xr:uid="{7B0185AD-A05C-47BE-AC7F-96EC742DB57D}"/>
    <cellStyle name="Normal 39 35" xfId="24133" xr:uid="{E01400FB-71FE-4D1C-B996-04C37F9EF2FA}"/>
    <cellStyle name="Normal 39 36" xfId="23754" xr:uid="{812B7F7E-F76C-4C0F-8170-B4714142E7EF}"/>
    <cellStyle name="Normal 39 37" xfId="23563" xr:uid="{AC5F155F-732F-4EDF-9F3A-4256784E5789}"/>
    <cellStyle name="Normal 39 38" xfId="23212" xr:uid="{152D0FBD-4940-4C50-B70A-880003DEA3F0}"/>
    <cellStyle name="Normal 39 39" xfId="23219" xr:uid="{6F108257-63F8-4B7F-A46D-4BA64EFFB575}"/>
    <cellStyle name="Normal 39 4" xfId="30289" xr:uid="{CD71A981-F048-4168-ABC7-45BE7D1E5A2E}"/>
    <cellStyle name="Normal 39 40" xfId="22671" xr:uid="{683E2617-6265-4AC3-A047-5F7570EEF933}"/>
    <cellStyle name="Normal 39 41" xfId="22490" xr:uid="{50008B70-F7B9-4B49-AB4F-04C474ACC9B1}"/>
    <cellStyle name="Normal 39 42" xfId="22615" xr:uid="{A49E31D4-23BD-4E1E-882E-30B6FD15CDD0}"/>
    <cellStyle name="Normal 39 43" xfId="22278" xr:uid="{59CACA91-5975-4C6F-93FF-9E7D895ADFF2}"/>
    <cellStyle name="Normal 39 44" xfId="22079" xr:uid="{6D9ED343-474C-48A7-8BE8-93378B16ABF5}"/>
    <cellStyle name="Normal 39 45" xfId="22540" xr:uid="{8F490BE4-C7C1-42B9-9B51-DB7CB8C82017}"/>
    <cellStyle name="Normal 39 46" xfId="21728" xr:uid="{F6086399-0825-4ED4-B299-4B583163753A}"/>
    <cellStyle name="Normal 39 47" xfId="21904" xr:uid="{8B155D5C-8D37-4475-98C7-270B6CBC9127}"/>
    <cellStyle name="Normal 39 48" xfId="22115" xr:uid="{5C3D4E04-DE3B-46E8-B8F2-93ED2F807183}"/>
    <cellStyle name="Normal 39 49" xfId="20849" xr:uid="{01D6A586-9DB2-43B7-8AEE-7C9D40A413CC}"/>
    <cellStyle name="Normal 39 5" xfId="30205" xr:uid="{E9EAA471-0AAA-480C-95DC-B7DF7257069D}"/>
    <cellStyle name="Normal 39 50" xfId="20789" xr:uid="{6BCE48A2-950C-4630-9A45-5ED651A21D2B}"/>
    <cellStyle name="Normal 39 51" xfId="20438" xr:uid="{34DED48D-76D3-4CCB-8191-66C973C0BC81}"/>
    <cellStyle name="Normal 39 52" xfId="20137" xr:uid="{D7CFB3C6-07B9-434B-AA68-0583DC14FAE9}"/>
    <cellStyle name="Normal 39 53" xfId="19791" xr:uid="{49595B5F-81CB-482E-B0E7-42F33046A68A}"/>
    <cellStyle name="Normal 39 54" xfId="18043" xr:uid="{81892320-B9C3-4A2C-ABFA-CB371C50F04B}"/>
    <cellStyle name="Normal 39 55" xfId="18570" xr:uid="{48F99198-9A0A-49BC-B256-B995781330B7}"/>
    <cellStyle name="Normal 39 56" xfId="17816" xr:uid="{04ECE25E-6B61-4A62-AF0B-03580C45C9D8}"/>
    <cellStyle name="Normal 39 57" xfId="19392" xr:uid="{7EB99D49-0298-4237-83FE-6330E2461058}"/>
    <cellStyle name="Normal 39 58" xfId="18476" xr:uid="{370345AB-8CEF-4C20-AC63-48C320291C83}"/>
    <cellStyle name="Normal 39 59" xfId="19203" xr:uid="{5AC80389-1418-466C-86CB-1FCD044A6E33}"/>
    <cellStyle name="Normal 39 6" xfId="30003" xr:uid="{A3124CDC-6216-4F6E-B05F-D54BBEF1CAD0}"/>
    <cellStyle name="Normal 39 60" xfId="16460" xr:uid="{9EF85F67-4308-4CFD-AF48-CE03A985E1F9}"/>
    <cellStyle name="Normal 39 61" xfId="15991" xr:uid="{7561B08B-B92E-462C-8564-C89523597333}"/>
    <cellStyle name="Normal 39 62" xfId="14517" xr:uid="{DAE32E20-5202-4ABF-ABB2-885BFC5BD80B}"/>
    <cellStyle name="Normal 39 63" xfId="14313" xr:uid="{48BE2881-EAF8-43AA-A266-3317ADC3B4AA}"/>
    <cellStyle name="Normal 39 64" xfId="16386" xr:uid="{6E495352-B5DB-4589-813A-B43F49A643B2}"/>
    <cellStyle name="Normal 39 65" xfId="15290" xr:uid="{C688F743-FA25-4C95-A5D8-BF09EAE5E4AD}"/>
    <cellStyle name="Normal 39 66" xfId="14800" xr:uid="{51F3CE92-9F4A-49E8-9657-882C6CC3F737}"/>
    <cellStyle name="Normal 39 67" xfId="14035" xr:uid="{B846D209-8035-4A10-A5F9-79C309218C96}"/>
    <cellStyle name="Normal 39 68" xfId="13543" xr:uid="{AA73CEBC-3061-464B-B9BA-AD47F598E404}"/>
    <cellStyle name="Normal 39 69" xfId="13416" xr:uid="{6592EB66-095F-4783-B5C1-797B74D0C417}"/>
    <cellStyle name="Normal 39 7" xfId="29801" xr:uid="{AE453BF9-2BF1-484B-9ADD-E5B15DDA5781}"/>
    <cellStyle name="Normal 39 70" xfId="11408" xr:uid="{DF549F64-77FE-4756-ABE0-AA4B67892A17}"/>
    <cellStyle name="Normal 39 71" xfId="12082" xr:uid="{CF1B4760-5EAB-4623-8D8B-28FE26BDA9C5}"/>
    <cellStyle name="Normal 39 72" xfId="10347" xr:uid="{D150CD28-2E00-440C-A962-F2384810D7EC}"/>
    <cellStyle name="Normal 39 73" xfId="12021" xr:uid="{EDCF9C52-C9CB-436E-BF3E-00C8AD10D813}"/>
    <cellStyle name="Normal 39 74" xfId="9984" xr:uid="{4C5C387A-2D48-49FA-86FE-807EB9AE4211}"/>
    <cellStyle name="Normal 39 75" xfId="11382" xr:uid="{3DABDF10-5E5C-4B36-8625-A13253F776C4}"/>
    <cellStyle name="Normal 39 76" xfId="11577" xr:uid="{A1C00028-F995-45FF-8B9F-C73B19AE4A49}"/>
    <cellStyle name="Normal 39 77" xfId="12327" xr:uid="{0AEE5B53-144B-4E52-A8D8-BA91E849924B}"/>
    <cellStyle name="Normal 39 78" xfId="13142" xr:uid="{2F8322AA-0242-4735-9969-6B20E4B8629B}"/>
    <cellStyle name="Normal 39 79" xfId="12993" xr:uid="{11D0308B-1959-499E-AD44-41081E02EA1B}"/>
    <cellStyle name="Normal 39 8" xfId="29599" xr:uid="{4956CCFE-0A85-492F-9A5B-A7C72E6D930F}"/>
    <cellStyle name="Normal 39 80" xfId="9540" xr:uid="{7DA99347-A57B-40F8-B743-44CFC7D33DCB}"/>
    <cellStyle name="Normal 39 81" xfId="8503" xr:uid="{C4E0914E-215C-490B-B239-1DB333CA25B6}"/>
    <cellStyle name="Normal 39 82" xfId="6615" xr:uid="{0E0B30F1-321C-46C1-BA26-0AE8E045842A}"/>
    <cellStyle name="Normal 39 83" xfId="7822" xr:uid="{52DBC1AD-7F6F-4AD5-97F7-815EE90A3427}"/>
    <cellStyle name="Normal 39 84" xfId="8413" xr:uid="{C21FA663-7400-419F-84E6-7D4660C6C76A}"/>
    <cellStyle name="Normal 39 85" xfId="6948" xr:uid="{4C699ED1-6F37-4BCC-84E6-CD2380E15555}"/>
    <cellStyle name="Normal 39 86" xfId="6957" xr:uid="{0EBAB8F3-B1DA-43D5-ABE0-D22B272011CF}"/>
    <cellStyle name="Normal 39 87" xfId="8286" xr:uid="{69C1A7AB-22E0-480A-8ABE-07FBD67318A7}"/>
    <cellStyle name="Normal 39 88" xfId="8921" xr:uid="{D4F792C9-3D2C-4F1C-A3EF-3C33D03F4FE1}"/>
    <cellStyle name="Normal 39 89" xfId="7626" xr:uid="{5DF2BBFC-07CB-469A-A8F8-38618407C4D2}"/>
    <cellStyle name="Normal 39 9" xfId="29397" xr:uid="{AED1B9CA-8DE7-4249-BC9B-939E76D14183}"/>
    <cellStyle name="Normal 39 90" xfId="7362" xr:uid="{25996832-CE0C-4BBF-A836-393119A9E3D3}"/>
    <cellStyle name="Normal 39 91" xfId="5735" xr:uid="{54F91460-F4C6-4930-90B3-D34C9AAB17FC}"/>
    <cellStyle name="Normal 39 92" xfId="5361" xr:uid="{9BED7C0B-FD9A-4C0E-8668-B723204F72E2}"/>
    <cellStyle name="Normal 39 93" xfId="5042" xr:uid="{919A7CB1-0AB2-4176-AFAA-EB95C6891C86}"/>
    <cellStyle name="Normal 39 94" xfId="4213" xr:uid="{71196BBF-B326-45B2-9EBB-4766BF3ADE25}"/>
    <cellStyle name="Normal 39 95" xfId="2508" xr:uid="{FB65BEC7-C803-476B-AF23-FE51BED4B8CE}"/>
    <cellStyle name="Normal 39 96" xfId="3787" xr:uid="{2A6BDD7A-8133-480D-92DE-F6E60C9905A7}"/>
    <cellStyle name="Normal 39 97" xfId="2479" xr:uid="{77DA5355-3807-4ABB-95B3-7D2A9F971036}"/>
    <cellStyle name="Normal 39 98" xfId="3111" xr:uid="{FA5268EC-8C65-4973-ADC1-D3CB9BD731B2}"/>
    <cellStyle name="Normal 39 99" xfId="2560" xr:uid="{0789BBAA-261B-422E-9D6C-E551C8C9BFA6}"/>
    <cellStyle name="Normal 4" xfId="204" xr:uid="{469E9CE3-C61C-4A6F-9826-A7BCEC1131E4}"/>
    <cellStyle name="Normal 4 10" xfId="1560" xr:uid="{9DFA7027-FB41-4118-B216-9994C3A75672}"/>
    <cellStyle name="Normal 4 10 2" xfId="30195" xr:uid="{0AF90FCD-B3C6-49A8-950D-9E0E7700A0FB}"/>
    <cellStyle name="Normal 4 100" xfId="12077" xr:uid="{BE8826A7-CDD2-4664-96F3-344037FD4FA0}"/>
    <cellStyle name="Normal 4 101" xfId="13337" xr:uid="{926A9D4D-6F6D-43E8-99EE-4A13E9FC62F6}"/>
    <cellStyle name="Normal 4 102" xfId="10861" xr:uid="{90D899D4-0ECD-4D85-BD16-25B12CAE6958}"/>
    <cellStyle name="Normal 4 103" xfId="9601" xr:uid="{C0AC2F20-A941-47CD-9191-99418CC0541A}"/>
    <cellStyle name="Normal 4 104" xfId="9503" xr:uid="{005A5D92-769C-40FF-8775-A76F1EAC6795}"/>
    <cellStyle name="Normal 4 105" xfId="8336" xr:uid="{D9D73DC9-6F4E-4DEB-BE22-F318D30A6732}"/>
    <cellStyle name="Normal 4 106" xfId="7551" xr:uid="{9E266300-04EB-4350-B12D-18DD6CA46FCC}"/>
    <cellStyle name="Normal 4 107" xfId="8702" xr:uid="{9BF705C2-F393-46DF-B003-AE9CAC792BB4}"/>
    <cellStyle name="Normal 4 108" xfId="6627" xr:uid="{59E97E05-044D-4EE9-871B-3E3132C121B9}"/>
    <cellStyle name="Normal 4 109" xfId="7853" xr:uid="{82829870-37C0-41F3-A668-B37CA1350681}"/>
    <cellStyle name="Normal 4 11" xfId="29993" xr:uid="{9E506BA0-C3A8-47AB-8E20-16A1152E7191}"/>
    <cellStyle name="Normal 4 110" xfId="6487" xr:uid="{7DA3B6F8-CA09-4789-861B-A8EF9F5C4FE9}"/>
    <cellStyle name="Normal 4 111" xfId="7897" xr:uid="{06E48AF3-B3BC-46D9-865B-B5F198EC3F65}"/>
    <cellStyle name="Normal 4 112" xfId="9011" xr:uid="{461FF5D9-2577-4820-9E78-7F060B85898B}"/>
    <cellStyle name="Normal 4 113" xfId="7694" xr:uid="{9BA1D29A-717D-4E7B-895B-AF570C372015}"/>
    <cellStyle name="Normal 4 114" xfId="5795" xr:uid="{05214CE8-768E-41D4-84E6-BE7079257CC6}"/>
    <cellStyle name="Normal 4 115" xfId="5702" xr:uid="{6CA84E37-C0CB-413F-9BBA-07A761B19960}"/>
    <cellStyle name="Normal 4 116" xfId="5102" xr:uid="{02F5F023-A48F-4E21-97CC-2FBCDF809EB8}"/>
    <cellStyle name="Normal 4 117" xfId="3269" xr:uid="{21D79684-FA82-4578-BBC2-067DAB1B90F5}"/>
    <cellStyle name="Normal 4 118" xfId="4752" xr:uid="{F4FA9B2A-DDA2-4F73-9CCD-06766E18576A}"/>
    <cellStyle name="Normal 4 119" xfId="4707" xr:uid="{65C0AA49-3E90-4AD6-80E0-4B6B15BCB34F}"/>
    <cellStyle name="Normal 4 12" xfId="29791" xr:uid="{1127B1CB-7E4D-4B95-9C48-4C50B5141AC1}"/>
    <cellStyle name="Normal 4 120" xfId="3464" xr:uid="{667F7902-42F2-4795-A391-BAAC19D38587}"/>
    <cellStyle name="Normal 4 121" xfId="3097" xr:uid="{6C5D4018-864F-4313-A8D0-3482ED654D7A}"/>
    <cellStyle name="Normal 4 122" xfId="3759" xr:uid="{59D541E9-9E58-476C-8B5A-C6B663A768F8}"/>
    <cellStyle name="Normal 4 123" xfId="3349" xr:uid="{AC4C092F-BCCA-4410-A168-A7E7C6EF310F}"/>
    <cellStyle name="Normal 4 124" xfId="30956" xr:uid="{365A17E9-B8A5-4371-8995-2E34D293EB60}"/>
    <cellStyle name="Normal 4 125" xfId="31049" xr:uid="{E294FF96-1897-4F04-B559-30A565A21252}"/>
    <cellStyle name="Normal 4 126" xfId="31648" xr:uid="{13747D25-38CE-467E-A006-692BDB7891CA}"/>
    <cellStyle name="Normal 4 127" xfId="31745" xr:uid="{BE5D8337-3F30-48B8-AEBA-CED85C567D9F}"/>
    <cellStyle name="Normal 4 128" xfId="32370" xr:uid="{AEC57208-88BF-44BD-95D1-3480F1A679B0}"/>
    <cellStyle name="Normal 4 129" xfId="32428" xr:uid="{0964CB88-7939-41AB-B884-EB236987E465}"/>
    <cellStyle name="Normal 4 13" xfId="29589" xr:uid="{AF55A0AD-7003-4DE2-A256-38F18F27B465}"/>
    <cellStyle name="Normal 4 130" xfId="32625" xr:uid="{FA080276-9D18-448C-89F9-022D77125BAD}"/>
    <cellStyle name="Normal 4 131" xfId="32788" xr:uid="{729A8365-CE26-4B5B-8C6D-2E2E2B026880}"/>
    <cellStyle name="Normal 4 132" xfId="1134" xr:uid="{26BE9A9C-C048-4C04-B62F-9817E8A2A707}"/>
    <cellStyle name="Normal 4 14" xfId="29387" xr:uid="{029F9E8F-6461-439C-96F6-B688F4ECFE74}"/>
    <cellStyle name="Normal 4 15" xfId="29186" xr:uid="{1EE1CD8B-F087-4277-868B-DEE9D3FF8E11}"/>
    <cellStyle name="Normal 4 16" xfId="28985" xr:uid="{88D073B8-B507-438A-ADB6-C388F90A201F}"/>
    <cellStyle name="Normal 4 17" xfId="28783" xr:uid="{BD9B00FD-049C-4ADF-B2D7-216133938932}"/>
    <cellStyle name="Normal 4 18" xfId="28581" xr:uid="{527CA351-2818-43F2-B37C-B6E895A8B8E6}"/>
    <cellStyle name="Normal 4 19" xfId="28379" xr:uid="{25AF967E-D057-46A6-81D5-320193E80171}"/>
    <cellStyle name="Normal 4 2" xfId="205" xr:uid="{B2C70916-9562-4A07-97B2-CEEEE94DD8FC}"/>
    <cellStyle name="Normal 4 2 10" xfId="29011" xr:uid="{FD760218-CE09-49A0-938B-321CF5D19B74}"/>
    <cellStyle name="Normal 4 2 10 2" xfId="47876" xr:uid="{A31F3B8A-48F1-4A9E-8CF3-B63CE5A0B481}"/>
    <cellStyle name="Normal 4 2 100" xfId="10555" xr:uid="{CE82CDAD-B7F3-4775-9FB5-5A83FAFA0E1B}"/>
    <cellStyle name="Normal 4 2 101" xfId="9591" xr:uid="{B6478386-C1BE-4B5B-A400-046074057A3D}"/>
    <cellStyle name="Normal 4 2 102" xfId="6295" xr:uid="{16F8C30E-DFB1-4357-AB1C-BC8F15A79C4F}"/>
    <cellStyle name="Normal 4 2 103" xfId="7252" xr:uid="{F1D6B509-2181-46A5-A4E7-F4DA0DB2CFAE}"/>
    <cellStyle name="Normal 4 2 104" xfId="9197" xr:uid="{73A90766-BDD5-430B-B3C0-AA75A683BA5D}"/>
    <cellStyle name="Normal 4 2 105" xfId="8916" xr:uid="{71FA48B0-822A-4DD4-92FC-9C2284B74402}"/>
    <cellStyle name="Normal 4 2 106" xfId="8930" xr:uid="{BE54CF1B-4AA5-4ECD-8263-FD010533B61A}"/>
    <cellStyle name="Normal 4 2 107" xfId="7013" xr:uid="{3325077D-3B4D-42CB-8953-741DFAE99772}"/>
    <cellStyle name="Normal 4 2 108" xfId="6157" xr:uid="{D4C72835-C9FC-4423-8E14-ED4426C4358D}"/>
    <cellStyle name="Normal 4 2 109" xfId="8960" xr:uid="{96085D92-E837-446B-ACFC-ABD72D57D0A6}"/>
    <cellStyle name="Normal 4 2 11" xfId="28809" xr:uid="{9879AE79-C6C1-4B8D-88F4-25FE37FB3A83}"/>
    <cellStyle name="Normal 4 2 110" xfId="7774" xr:uid="{6C97D229-E337-48BF-BEA6-778DA09B15CE}"/>
    <cellStyle name="Normal 4 2 111" xfId="8077" xr:uid="{D217F91A-5D15-4CE8-B441-FB6010410C29}"/>
    <cellStyle name="Normal 4 2 112" xfId="5785" xr:uid="{8A7EF63D-35EF-4338-B780-C0EBF5F0BFF6}"/>
    <cellStyle name="Normal 4 2 113" xfId="5124" xr:uid="{980FC60C-9B02-4888-B103-1E974D8419BD}"/>
    <cellStyle name="Normal 4 2 114" xfId="5092" xr:uid="{CBEE48B2-1CF3-4C08-A3FC-899335FDA014}"/>
    <cellStyle name="Normal 4 2 115" xfId="2839" xr:uid="{FBA92D25-0037-449D-90D8-663626A296DA}"/>
    <cellStyle name="Normal 4 2 116" xfId="3446" xr:uid="{176BB90A-1A9C-4462-B914-350273A3511B}"/>
    <cellStyle name="Normal 4 2 117" xfId="3714" xr:uid="{0967998A-F646-4F30-9953-D10D9033B91D}"/>
    <cellStyle name="Normal 4 2 118" xfId="3536" xr:uid="{6604FEFC-AA37-4181-A757-3E20CFF37064}"/>
    <cellStyle name="Normal 4 2 119" xfId="3088" xr:uid="{220EF216-F93D-43AA-97C5-F0D55A148FCF}"/>
    <cellStyle name="Normal 4 2 12" xfId="28607" xr:uid="{8D0C4DD9-2295-4A63-B224-81F2056CC2B9}"/>
    <cellStyle name="Normal 4 2 120" xfId="2897" xr:uid="{6BC3FB74-F8DC-4B9B-A318-99163A224F94}"/>
    <cellStyle name="Normal 4 2 121" xfId="4394" xr:uid="{84B921F8-0AAA-409E-BCA5-4BA1130B16BF}"/>
    <cellStyle name="Normal 4 2 122" xfId="30966" xr:uid="{EA6FD05B-616A-41F3-9946-D42E29E19DF8}"/>
    <cellStyle name="Normal 4 2 123" xfId="31627" xr:uid="{F118AD0C-BA09-4D7C-8916-6ABC6C8DA4C9}"/>
    <cellStyle name="Normal 4 2 124" xfId="31658" xr:uid="{99D9A925-D57B-417C-8C04-3B89FE6DD964}"/>
    <cellStyle name="Normal 4 2 125" xfId="33222" xr:uid="{9C429F95-E8E1-48F5-A3EC-63709494F10C}"/>
    <cellStyle name="Normal 4 2 126" xfId="33545" xr:uid="{724E1B36-2007-47B4-A2C0-DD02E6343A07}"/>
    <cellStyle name="Normal 4 2 127" xfId="33574" xr:uid="{AD8F3BDD-DDAD-449B-B801-C92279D3C42E}"/>
    <cellStyle name="Normal 4 2 128" xfId="32143" xr:uid="{5E004D8D-6E85-4350-838D-FAA8344B2DD1}"/>
    <cellStyle name="Normal 4 2 129" xfId="33271" xr:uid="{1C876517-220C-41B8-AEAF-81A76F45FD30}"/>
    <cellStyle name="Normal 4 2 13" xfId="28405" xr:uid="{70E804F9-3A1E-438B-8D1E-2D1741EE6C4C}"/>
    <cellStyle name="Normal 4 2 130" xfId="30945" xr:uid="{E53FA2F3-F505-419B-A1A5-421418A08812}"/>
    <cellStyle name="Normal 4 2 131" xfId="1096" xr:uid="{AB5A7CDF-F13C-417B-826B-7E847A5030CF}"/>
    <cellStyle name="Normal 4 2 14" xfId="28203" xr:uid="{3C5DE048-9312-4D10-ACDD-330755538996}"/>
    <cellStyle name="Normal 4 2 15" xfId="28002" xr:uid="{09BBA439-6BED-447A-AABA-2FB8F96FE250}"/>
    <cellStyle name="Normal 4 2 16" xfId="27802" xr:uid="{C5799405-5732-4BEE-8578-38B139DB133D}"/>
    <cellStyle name="Normal 4 2 17" xfId="27602" xr:uid="{C1B76121-351B-47E5-9FB6-789446B704E4}"/>
    <cellStyle name="Normal 4 2 18" xfId="27406" xr:uid="{A952D72D-7101-4C24-9216-81790D7174F9}"/>
    <cellStyle name="Normal 4 2 19" xfId="27210" xr:uid="{AC20DAAB-FD11-4E6C-A4F8-D398F675229F}"/>
    <cellStyle name="Normal 4 2 2" xfId="206" xr:uid="{88FC3CF6-7E23-4664-98C0-98AAB6C2BEF8}"/>
    <cellStyle name="Normal 4 2 2 2" xfId="207" xr:uid="{C823CED6-3339-4C57-8F53-DF1C3057211E}"/>
    <cellStyle name="Normal 4 2 2 2 2" xfId="208" xr:uid="{461B7EE2-84ED-4728-A639-261D2D8C0ED2}"/>
    <cellStyle name="Normal 4 2 2 2 2 2" xfId="209" xr:uid="{A92D4D5F-930B-4067-AA09-0B3A8C777F67}"/>
    <cellStyle name="Normal 4 2 2 2 2 2 2" xfId="210" xr:uid="{C0E90D45-6A82-4DEA-8642-99C3EF1133CD}"/>
    <cellStyle name="Normal 4 2 2 2 2 3" xfId="211" xr:uid="{C034B332-0265-4AFE-856D-60D7F917E1E9}"/>
    <cellStyle name="Normal 4 2 2 2 2 4" xfId="40450" xr:uid="{C952C313-5AE7-4516-8E63-47B669ACDEF0}"/>
    <cellStyle name="Normal 4 2 2 2 3" xfId="212" xr:uid="{A16F9796-579C-462E-BFF2-0CF319A077B9}"/>
    <cellStyle name="Normal 4 2 2 2 3 2" xfId="42578" xr:uid="{E5674D6B-FD96-4AAD-B3A1-7A829CED3513}"/>
    <cellStyle name="Normal 4 2 2 2 4" xfId="44467" xr:uid="{FE05C347-3346-450F-A5C4-35BE9D58662F}"/>
    <cellStyle name="Normal 4 2 2 2 5" xfId="46224" xr:uid="{F7943733-CD1D-464D-AC10-B6303364A4D2}"/>
    <cellStyle name="Normal 4 2 2 2 6" xfId="36610" xr:uid="{AC90ECB1-3E56-4741-BF52-658E1AAC74B6}"/>
    <cellStyle name="Normal 4 2 2 3" xfId="213" xr:uid="{045B73BB-892C-4BD9-8AAE-8E6FF18E7517}"/>
    <cellStyle name="Normal 4 2 2 3 2" xfId="214" xr:uid="{D685BCC1-F32A-4E1A-B5B7-33C25B7C933F}"/>
    <cellStyle name="Normal 4 2 2 3 2 2" xfId="215" xr:uid="{F3945F75-F334-4152-BDB5-69AFD94BEF32}"/>
    <cellStyle name="Normal 4 2 2 3 2 2 2" xfId="216" xr:uid="{3B192170-A36C-4D51-80B2-A773952DF543}"/>
    <cellStyle name="Normal 4 2 2 3 2 2 2 2" xfId="217" xr:uid="{56B8012E-1158-4A49-A3BC-CC98B5273E07}"/>
    <cellStyle name="Normal 4 2 2 3 2 2 2 2 2" xfId="218" xr:uid="{C652C537-0DC4-4EAE-A449-09A4D1D16126}"/>
    <cellStyle name="Normal 4 2 2 3 2 2 2 2 2 2" xfId="219" xr:uid="{EDC74AD2-E0B0-40E0-88C4-912E85DE9822}"/>
    <cellStyle name="Normal 4 2 2 3 2 2 2 2 2 2 2" xfId="220" xr:uid="{24AAFF5D-C56B-40F3-B54E-CCDB3A1ECAA9}"/>
    <cellStyle name="Normal 4 2 2 3 2 2 2 2 2 3" xfId="221" xr:uid="{93F0E7EC-A27C-4142-9BA6-5002E2D5A3DC}"/>
    <cellStyle name="Normal 4 2 2 3 2 2 2 2 3" xfId="222" xr:uid="{891E769A-70F3-4FA3-8E73-116C650AE6C9}"/>
    <cellStyle name="Normal 4 2 2 3 2 2 2 3" xfId="223" xr:uid="{87A39919-801A-419F-8938-05EDD7A8208E}"/>
    <cellStyle name="Normal 4 2 2 3 2 2 3" xfId="224" xr:uid="{295E9EC6-C83D-4759-8D1A-7785E735E46D}"/>
    <cellStyle name="Normal 4 2 2 3 2 3" xfId="225" xr:uid="{00B12923-D917-471B-8724-2B505483224F}"/>
    <cellStyle name="Normal 4 2 2 3 3" xfId="226" xr:uid="{DDC97B4E-B553-4C93-8E9C-E2F655D14591}"/>
    <cellStyle name="Normal 4 2 2 3 4" xfId="38868" xr:uid="{D7F5A0B6-48D6-45B2-A858-82853065FFDD}"/>
    <cellStyle name="Normal 4 2 2 4" xfId="227" xr:uid="{A7EAFBDA-9FC3-4CCF-99AE-4E382D91251D}"/>
    <cellStyle name="Normal 4 2 2 4 2" xfId="228" xr:uid="{B7252D3C-25C8-46B7-B74A-296575B90FC9}"/>
    <cellStyle name="Normal 4 2 2 4 2 2" xfId="229" xr:uid="{0969CCBA-FFA3-48A7-A59B-70B4F41C0260}"/>
    <cellStyle name="Normal 4 2 2 4 2 2 2" xfId="230" xr:uid="{A8A3EB73-86AD-4885-9FBC-A1DF758EFFDA}"/>
    <cellStyle name="Normal 4 2 2 4 2 2 2 2" xfId="231" xr:uid="{4A4432F4-557F-4C15-BBBF-7435E7B2D7F3}"/>
    <cellStyle name="Normal 4 2 2 4 2 2 2 2 2" xfId="232" xr:uid="{AAED28F1-87E4-4CA9-8D7E-D7E471788F8E}"/>
    <cellStyle name="Normal 4 2 2 4 2 2 2 3" xfId="233" xr:uid="{39F57B2B-FAD8-4964-814C-19DF2C71438E}"/>
    <cellStyle name="Normal 4 2 2 4 2 2 3" xfId="234" xr:uid="{BFE96C77-65BB-4EDD-8E81-C0F9FE97FE5E}"/>
    <cellStyle name="Normal 4 2 2 4 2 3" xfId="235" xr:uid="{243E8DAB-EC22-4855-929F-D64947A8EBE5}"/>
    <cellStyle name="Normal 4 2 2 4 3" xfId="236" xr:uid="{5385342C-451F-459D-85C1-6E3B3023E25D}"/>
    <cellStyle name="Normal 4 2 2 4 4" xfId="41112" xr:uid="{05522F5A-F319-455C-BCDF-F9974DE58AC8}"/>
    <cellStyle name="Normal 4 2 2 5" xfId="237" xr:uid="{02D80FF1-B80E-43E4-8EB8-F19F87FCC4B5}"/>
    <cellStyle name="Normal 4 2 2 5 2" xfId="238" xr:uid="{CBDE290F-8998-4FEF-A783-855973F12A2F}"/>
    <cellStyle name="Normal 4 2 2 5 3" xfId="43212" xr:uid="{575BC848-D2CE-4E4A-B00F-4ECF550939F9}"/>
    <cellStyle name="Normal 4 2 2 6" xfId="239" xr:uid="{64512638-64BF-4EBC-A60D-9D228A542788}"/>
    <cellStyle name="Normal 4 2 2 6 2" xfId="45062" xr:uid="{2DA6E256-1D70-461B-A3A5-DCC5CAD53DAB}"/>
    <cellStyle name="Normal 4 2 2 7" xfId="35118" xr:uid="{4A121E06-34F1-48A8-9F25-1B1C55F4B27D}"/>
    <cellStyle name="Normal 4 2 2 8" xfId="47607" xr:uid="{DABD9C8F-10BA-485A-9A91-A653BA869DCE}"/>
    <cellStyle name="Normal 4 2 2 8 2" xfId="48387" xr:uid="{720280C9-9B8C-4EC6-9140-02B90BE6D981}"/>
    <cellStyle name="Normal 4 2 2 8 3" xfId="49119" xr:uid="{8B84F449-0CDF-47A8-A465-6D562F29630C}"/>
    <cellStyle name="Normal 4 2 2 9" xfId="30456" xr:uid="{6E70790F-402D-452A-92DE-03C413A884A5}"/>
    <cellStyle name="Normal 4 2 20" xfId="27018" xr:uid="{29676AEB-CBED-46D7-A90F-427A6795C221}"/>
    <cellStyle name="Normal 4 2 21" xfId="26832" xr:uid="{D08CE62B-D499-4841-9236-8FDD5662314C}"/>
    <cellStyle name="Normal 4 2 22" xfId="26652" xr:uid="{65CD48E9-BD08-453A-B298-ABFE79BE0A3D}"/>
    <cellStyle name="Normal 4 2 23" xfId="26477" xr:uid="{1ABDFCB9-DD81-432B-A9F6-C7947E1E57CE}"/>
    <cellStyle name="Normal 4 2 24" xfId="26006" xr:uid="{0C8D9F87-825E-483F-A4BF-FA7BD840A20F}"/>
    <cellStyle name="Normal 4 2 25" xfId="25803" xr:uid="{0CB68FB0-1A20-4746-ADC7-6ABF8C247E3B}"/>
    <cellStyle name="Normal 4 2 26" xfId="25753" xr:uid="{9D553A02-FE9C-4D25-BB52-6A6F8A43E7BD}"/>
    <cellStyle name="Normal 4 2 27" xfId="25550" xr:uid="{1E12C334-B087-4796-804B-8B99386A03EC}"/>
    <cellStyle name="Normal 4 2 28" xfId="25347" xr:uid="{2C78A1F6-E946-4E64-AC97-DB9D9FDADE99}"/>
    <cellStyle name="Normal 4 2 29" xfId="25145" xr:uid="{88EFE6E7-6DA9-456F-BE4B-B19E8E7E06DF}"/>
    <cellStyle name="Normal 4 2 3" xfId="240" xr:uid="{F9DDD0CC-4716-46D3-9659-D22CE8BB1221}"/>
    <cellStyle name="Normal 4 2 3 2" xfId="241" xr:uid="{9BACD57D-3236-4CED-A073-414E58522B21}"/>
    <cellStyle name="Normal 4 2 3 2 2" xfId="242" xr:uid="{18365E2F-395A-4911-BCB0-FB24E95F3084}"/>
    <cellStyle name="Normal 4 2 3 2 2 2" xfId="243" xr:uid="{E36CE884-033F-4F34-85FC-FD5B054BF507}"/>
    <cellStyle name="Normal 4 2 3 2 2 2 2" xfId="244" xr:uid="{711908F4-7DCC-48C5-81CC-E437F0160FF9}"/>
    <cellStyle name="Normal 4 2 3 2 2 3" xfId="245" xr:uid="{B97710A1-76AD-4DB1-BDF7-90DFB9FFF920}"/>
    <cellStyle name="Normal 4 2 3 2 2 3 2" xfId="246" xr:uid="{73D942AE-550B-4AD0-932A-06D20BD37EED}"/>
    <cellStyle name="Normal 4 2 3 2 2 3 2 2" xfId="247" xr:uid="{FD3F1BC7-39CB-4592-999F-332B8A67DC11}"/>
    <cellStyle name="Normal 4 2 3 2 2 3 2 2 2" xfId="248" xr:uid="{8256C1B8-5841-43D3-A347-EF1B4C89B9D0}"/>
    <cellStyle name="Normal 4 2 3 2 2 3 2 2 2 2" xfId="249" xr:uid="{8C51F2C4-CB62-4182-A85A-166D61CBBB2A}"/>
    <cellStyle name="Normal 4 2 3 2 2 3 2 2 2 2 2" xfId="250" xr:uid="{D0C776B8-3E8D-4C05-8A99-3D23E5090661}"/>
    <cellStyle name="Normal 4 2 3 2 2 3 2 2 2 3" xfId="251" xr:uid="{790B2DFA-BFC3-41C4-B19F-9490A1B34AA3}"/>
    <cellStyle name="Normal 4 2 3 2 2 3 2 2 2 3 2" xfId="252" xr:uid="{EE04C377-65EF-4B6E-89BA-FAC2DB3CAF53}"/>
    <cellStyle name="Normal 4 2 3 2 2 3 2 2 2 3 2 2" xfId="253" xr:uid="{F521DDEE-A3F3-40DF-AE1C-1AC739BA4E94}"/>
    <cellStyle name="Normal 4 2 3 2 2 3 2 2 2 3 3" xfId="254" xr:uid="{7DFCBE9D-A0C9-44A2-B56D-573BC052CF82}"/>
    <cellStyle name="Normal 4 2 3 2 2 3 2 2 2 4" xfId="255" xr:uid="{24B16179-7474-414E-B8AA-8482B498B7F2}"/>
    <cellStyle name="Normal 4 2 3 2 2 3 2 2 3" xfId="256" xr:uid="{9FA744D5-ECDA-488F-A544-8CEFC49904B2}"/>
    <cellStyle name="Normal 4 2 3 2 2 3 2 3" xfId="257" xr:uid="{62F4A74D-1818-4EC2-AA91-2C5AB41D7B5F}"/>
    <cellStyle name="Normal 4 2 3 2 2 3 3" xfId="258" xr:uid="{2093FA97-9A7A-44E0-A327-A4BC3F149D46}"/>
    <cellStyle name="Normal 4 2 3 2 2 4" xfId="259" xr:uid="{9651A79F-D45A-4463-9198-D66F425D0E0A}"/>
    <cellStyle name="Normal 4 2 3 2 3" xfId="260" xr:uid="{8ECE9065-1A48-4FBE-94B3-EC1A8E614567}"/>
    <cellStyle name="Normal 4 2 3 2 3 2" xfId="261" xr:uid="{487857F3-58F3-46A6-9C23-7F0C02E5820B}"/>
    <cellStyle name="Normal 4 2 3 2 3 2 2" xfId="262" xr:uid="{43DC4124-719C-4771-9DA4-A77E0EC0D28A}"/>
    <cellStyle name="Normal 4 2 3 2 3 2 2 2" xfId="263" xr:uid="{7AAB744D-B98B-4C9D-90C4-1414BD61468A}"/>
    <cellStyle name="Normal 4 2 3 2 3 2 2 2 2" xfId="264" xr:uid="{83640CE8-1D0A-402D-9886-6A4EE01DBA5C}"/>
    <cellStyle name="Normal 4 2 3 2 3 2 2 2 2 2" xfId="265" xr:uid="{5F0C043E-153F-4739-9A19-D8030C009752}"/>
    <cellStyle name="Normal 4 2 3 2 3 2 2 2 2 2 2" xfId="266" xr:uid="{39C949C5-AF80-4585-8EF8-14F45D3F5D1E}"/>
    <cellStyle name="Normal 4 2 3 2 3 2 2 2 2 3" xfId="267" xr:uid="{0AC169D8-1763-4A8F-81FF-20C257CEA09B}"/>
    <cellStyle name="Normal 4 2 3 2 3 2 2 2 3" xfId="268" xr:uid="{5864DDF7-6537-4A0D-9AF5-FD543E60EAB9}"/>
    <cellStyle name="Normal 4 2 3 2 3 2 2 3" xfId="269" xr:uid="{E7BC5B64-2A7E-4228-9993-EC3282365F70}"/>
    <cellStyle name="Normal 4 2 3 2 3 2 3" xfId="270" xr:uid="{5C9C2162-463A-422D-A5A6-AAD164BF27BB}"/>
    <cellStyle name="Normal 4 2 3 2 3 3" xfId="271" xr:uid="{D5E47E25-B2C4-452F-A419-D7540132EAF7}"/>
    <cellStyle name="Normal 4 2 3 2 4" xfId="272" xr:uid="{C83D15CC-CA0E-4795-9FF4-E1E6C2F76D5F}"/>
    <cellStyle name="Normal 4 2 3 2 5" xfId="47883" xr:uid="{5DD2A607-BAC1-41F8-85FF-E249C88CEA12}"/>
    <cellStyle name="Normal 4 2 3 3" xfId="273" xr:uid="{90C2F8AE-B95B-4B93-8430-2C60518D2BB8}"/>
    <cellStyle name="Normal 4 2 3 3 2" xfId="274" xr:uid="{254E3499-65CC-4DF1-97A1-9FD11BF9374D}"/>
    <cellStyle name="Normal 4 2 3 3 2 2" xfId="275" xr:uid="{9BC29018-E27B-4598-8D58-D58096AAC2B3}"/>
    <cellStyle name="Normal 4 2 3 3 2 2 2" xfId="276" xr:uid="{A0569B21-3AE9-4A7F-A3BD-87238F3CB3A5}"/>
    <cellStyle name="Normal 4 2 3 3 2 2 2 2" xfId="277" xr:uid="{BCA9FF0F-1D60-48E4-9941-3FC2D4D9C876}"/>
    <cellStyle name="Normal 4 2 3 3 2 2 2 2 2" xfId="278" xr:uid="{63EBA40A-D3A1-4045-AC17-E60870F3AE4F}"/>
    <cellStyle name="Normal 4 2 3 3 2 2 2 2 2 2" xfId="279" xr:uid="{FCEE651B-3C6A-4EE4-ABE9-582876E52D32}"/>
    <cellStyle name="Normal 4 2 3 3 2 2 2 2 3" xfId="280" xr:uid="{22CD3851-B628-4815-8535-3F239932618F}"/>
    <cellStyle name="Normal 4 2 3 3 2 2 2 3" xfId="281" xr:uid="{B47E680F-B28B-41AE-B807-8788AFE9C0EF}"/>
    <cellStyle name="Normal 4 2 3 3 2 2 3" xfId="282" xr:uid="{971CA32B-638E-4D3A-881F-E80E315F2529}"/>
    <cellStyle name="Normal 4 2 3 3 2 3" xfId="283" xr:uid="{AB1D43A6-DC58-4A9B-94E6-97C14DCC6AAC}"/>
    <cellStyle name="Normal 4 2 3 3 2 3 2" xfId="284" xr:uid="{7C330949-9D1A-4A11-B08F-258B3687F964}"/>
    <cellStyle name="Normal 4 2 3 3 2 3 2 2" xfId="285" xr:uid="{39DFCEA4-43E9-4F8A-ABB4-04819EBCA834}"/>
    <cellStyle name="Normal 4 2 3 3 2 3 2 2 2" xfId="286" xr:uid="{71A6ADCC-444D-40D3-95FB-42E3E04816D7}"/>
    <cellStyle name="Normal 4 2 3 3 2 3 2 2 2 2" xfId="287" xr:uid="{0FDC1332-4B08-4495-924B-DBA026BC7CD5}"/>
    <cellStyle name="Normal 4 2 3 3 2 3 2 2 2 2 2" xfId="288" xr:uid="{55A9C918-EEC9-4213-AC43-6F48BB2E4AE3}"/>
    <cellStyle name="Normal 4 2 3 3 2 3 2 2 2 2 2 2" xfId="289" xr:uid="{A1BD0AA4-67C9-43F3-95E4-8A14EBD0C4CE}"/>
    <cellStyle name="Normal 4 2 3 3 2 3 2 2 2 2 2 3" xfId="290" xr:uid="{B5EAB4A0-BC6A-4965-A576-848A4255E7E3}"/>
    <cellStyle name="Normal 4 2 3 3 2 3 2 2 2 2 2 3 2" xfId="291" xr:uid="{C10338D0-A2BF-49BD-A08A-CF5C0E9894B0}"/>
    <cellStyle name="Normal 4 2 3 3 2 3 2 2 2 2 2 3 2 2" xfId="292" xr:uid="{86D39C71-74A3-4FAB-BFE2-81D0FB04A08A}"/>
    <cellStyle name="Normal 4 2 3 3 2 3 2 2 2 2 2 3 2 2 2" xfId="293" xr:uid="{15824C4B-7B1D-45A4-A7C5-76B979F7E91F}"/>
    <cellStyle name="Normal 4 2 3 3 2 3 2 2 2 2 2 3 2 3" xfId="294" xr:uid="{36A34AAC-6FB8-45F8-A35E-952EC1CD513E}"/>
    <cellStyle name="Normal 4 2 3 3 2 3 2 2 2 2 2 3 2 3 2" xfId="295" xr:uid="{67C47240-64E0-4D77-9192-1934E7062D36}"/>
    <cellStyle name="Normal 4 2 3 3 2 3 2 2 2 2 2 3 2 3 3" xfId="296" xr:uid="{4C800880-732E-4FCA-8031-EB4286E969F4}"/>
    <cellStyle name="Normal 4 2 3 3 2 3 2 2 2 2 2 3 2 3 3 2" xfId="297" xr:uid="{EAB83BD9-2B69-4C84-B0CB-D8860AB27AD0}"/>
    <cellStyle name="Normal 4 2 3 3 2 3 2 2 2 2 2 3 2 3 3 2 2" xfId="298" xr:uid="{A9A62921-B9BD-4212-A663-2755659EF9DF}"/>
    <cellStyle name="Normal 4 2 3 3 2 3 2 2 2 2 2 3 2 3 3 3" xfId="299" xr:uid="{E011597C-1C34-48C4-B332-6BC87094A09A}"/>
    <cellStyle name="Normal 4 2 3 3 2 3 2 2 2 2 2 3 2 3 3 3 2" xfId="300" xr:uid="{A4BD832D-F822-451B-BB32-6363C044A7F0}"/>
    <cellStyle name="Normal 4 2 3 3 2 3 2 2 2 2 2 3 2 3 3 4" xfId="301" xr:uid="{D820DBB5-9C3B-48D3-8B74-6D3E38774141}"/>
    <cellStyle name="Normal 4 2 3 3 2 3 2 2 2 2 2 3 2 3 3 4 2" xfId="302" xr:uid="{46888193-E58E-4061-B995-CC7BA2C3B863}"/>
    <cellStyle name="Normal 4 2 3 3 2 3 2 2 2 2 2 3 2 3 3 4 2 2 2" xfId="303" xr:uid="{4C137A2D-D655-42C1-BD4E-707F4979D1B2}"/>
    <cellStyle name="Normal 4 2 3 3 2 3 2 2 2 2 2 3 2 3 3 5" xfId="304" xr:uid="{68E56BD6-EEE7-401D-AB5A-93FCE81A6531}"/>
    <cellStyle name="Normal 4 2 3 3 2 3 2 2 2 2 2 3 2 4" xfId="305" xr:uid="{8ED992B3-DB0B-40B6-ADAF-63E0E04D2DDF}"/>
    <cellStyle name="Normal 4 2 3 3 2 3 2 2 2 2 2 3 2 4 2" xfId="306" xr:uid="{6EDCE062-AEAD-476F-9BE5-6CECE710C11F}"/>
    <cellStyle name="Normal 4 2 3 3 2 3 2 2 2 2 2 3 2 5" xfId="307" xr:uid="{F520EC36-2EF6-41C5-824D-D33C14EDC469}"/>
    <cellStyle name="Normal 4 2 3 3 2 3 2 2 2 2 2 3 2 5 2" xfId="308" xr:uid="{0D5658A3-C40C-4D29-8FC4-9356B52D30EC}"/>
    <cellStyle name="Normal 4 2 3 3 2 3 2 2 2 2 2 3 2 5 2 2 2" xfId="309" xr:uid="{87E66EFD-1EEA-4B31-A10E-A4EF5944161D}"/>
    <cellStyle name="Normal 4 2 3 3 2 3 2 2 2 2 2 3 2 6" xfId="310" xr:uid="{F274ABFB-77C5-4B95-AE59-14F93C744323}"/>
    <cellStyle name="Normal 4 2 3 3 2 3 2 2 2 2 2 3 3" xfId="311" xr:uid="{805AACA1-C68F-4CBB-A7DA-39D9AB58EF49}"/>
    <cellStyle name="Normal 4 2 3 3 2 3 2 2 2 2 3" xfId="312" xr:uid="{8C606CCC-8778-4FF9-AB09-5A3B03C083DE}"/>
    <cellStyle name="Normal 4 2 3 3 2 3 2 2 2 2 3 2" xfId="313" xr:uid="{7014FAC4-4608-438A-BD2D-066218237515}"/>
    <cellStyle name="Normal 4 2 3 3 2 3 2 2 2 2 3 2 2" xfId="314" xr:uid="{F3EB2779-74A4-49EF-8A17-C982BFB766C2}"/>
    <cellStyle name="Normal 4 2 3 3 2 3 2 2 2 2 3 3" xfId="315" xr:uid="{71DA5FA8-D23A-4C37-B766-030F6E2B1EC2}"/>
    <cellStyle name="Normal 4 2 3 3 2 3 2 2 2 2 3 3 2" xfId="316" xr:uid="{02DC8DF8-3282-4BC4-9279-DD69ABFF2324}"/>
    <cellStyle name="Normal 4 2 3 3 2 3 2 2 2 2 3 4" xfId="317" xr:uid="{F9A530ED-E9DA-4AC9-9951-A59065487852}"/>
    <cellStyle name="Normal 4 2 3 3 2 3 2 2 2 2 3 4 2" xfId="318" xr:uid="{4CBBC061-5D51-44A5-9532-7EC6720343D2}"/>
    <cellStyle name="Normal 4 2 3 3 2 3 2 2 2 2 3 5" xfId="319" xr:uid="{90427540-BC45-43C4-85C6-ED3D8106A735}"/>
    <cellStyle name="Normal 4 2 3 3 2 3 2 2 2 2 4" xfId="320" xr:uid="{A6EBBB02-B035-4F2F-A6DD-015B959CC317}"/>
    <cellStyle name="Normal 4 2 3 3 2 3 2 2 2 2 4 2" xfId="321" xr:uid="{AE246436-9DAC-48FD-BE15-75F13E1804AA}"/>
    <cellStyle name="Normal 4 2 3 3 2 3 2 2 2 2 4 2 2" xfId="322" xr:uid="{1531C0D5-76A4-4B24-8F15-0FF27B6A0658}"/>
    <cellStyle name="Normal 4 2 3 3 2 3 2 2 2 2 4 2 2 2" xfId="323" xr:uid="{C5D48CC4-7981-4F7E-BE80-4D2AF0C36C1F}"/>
    <cellStyle name="Normal 4 2 3 3 2 3 2 2 2 2 4 2 3" xfId="324" xr:uid="{56BADA0B-8B9B-421C-B54E-3DAEAB024FDE}"/>
    <cellStyle name="Normal 4 2 3 3 2 3 2 2 2 2 4 2 3 2" xfId="325" xr:uid="{E8A884F7-B9AF-4342-8AF6-F190655512D8}"/>
    <cellStyle name="Normal 4 2 3 3 2 3 2 2 2 2 4 2 4" xfId="326" xr:uid="{608F611F-BB10-493C-8C74-37A1C1C62A09}"/>
    <cellStyle name="Normal 4 2 3 3 2 3 2 2 2 2 4 2 4 2" xfId="327" xr:uid="{3ADA943E-1E91-44B5-B3D4-9D95AEC7AFAB}"/>
    <cellStyle name="Normal 4 2 3 3 2 3 2 2 2 2 4 2 4 2 2 2" xfId="328" xr:uid="{4A7A9E47-9089-47CC-B294-788E1BA2F852}"/>
    <cellStyle name="Normal 4 2 3 3 2 3 2 2 2 2 4 2 5" xfId="329" xr:uid="{88E23DEB-0D17-4495-96EE-10A97BBB58C9}"/>
    <cellStyle name="Normal 4 2 3 3 2 3 2 2 2 2 4 3" xfId="330" xr:uid="{7115E588-372D-45BF-9DF3-B963A29A66AE}"/>
    <cellStyle name="Normal 4 2 3 3 2 3 2 2 2 2 5" xfId="331" xr:uid="{4AEF2135-FE6D-46FC-92A5-E94684935E66}"/>
    <cellStyle name="Normal 4 2 3 3 2 3 2 2 2 3" xfId="332" xr:uid="{F8062077-3A7B-4618-8093-BF742306F76E}"/>
    <cellStyle name="Normal 4 2 3 3 2 3 2 2 3" xfId="333" xr:uid="{0AB459FF-9268-47BF-93C8-983858DE34E4}"/>
    <cellStyle name="Normal 4 2 3 3 2 3 2 3" xfId="334" xr:uid="{0E6D2CF5-91B9-42D7-8707-E0B2399755C5}"/>
    <cellStyle name="Normal 4 2 3 3 2 3 3" xfId="335" xr:uid="{0039ACEE-1BB1-4E93-84A0-F66E03A6630E}"/>
    <cellStyle name="Normal 4 2 3 3 2 4" xfId="336" xr:uid="{FFE67BDC-B023-4B22-977A-389F6D537419}"/>
    <cellStyle name="Normal 4 2 3 3 2 5" xfId="48527" xr:uid="{98389537-7A48-430C-888D-8EBC952EFF6C}"/>
    <cellStyle name="Normal 4 2 3 3 3" xfId="337" xr:uid="{42D147E3-CACF-42E5-B7B9-BB7C0C5ECD7F}"/>
    <cellStyle name="Normal 4 2 3 3 3 2" xfId="49259" xr:uid="{004C5ADA-DC0D-4709-9E38-0EDCA77C3C01}"/>
    <cellStyle name="Normal 4 2 3 3 4" xfId="47745" xr:uid="{42DB5605-E119-4072-BC52-41D73791B83D}"/>
    <cellStyle name="Normal 4 2 3 4" xfId="338" xr:uid="{2CD139B4-F653-4FCC-BA71-9D670E4ED8D9}"/>
    <cellStyle name="Normal 4 2 3 5" xfId="30268" xr:uid="{72921B14-BB77-4198-9287-DD4B85379963}"/>
    <cellStyle name="Normal 4 2 30" xfId="24943" xr:uid="{B933474D-6146-4BB2-9B5E-7A3E295B036A}"/>
    <cellStyle name="Normal 4 2 31" xfId="24743" xr:uid="{4F6AC324-6D5B-4B13-8334-D87ACADB2AF9}"/>
    <cellStyle name="Normal 4 2 32" xfId="24544" xr:uid="{CD976881-66C2-4575-BEFF-07F1BD9F2E7D}"/>
    <cellStyle name="Normal 4 2 33" xfId="24347" xr:uid="{74CF38DF-01AC-4E58-9951-662DC271E2D4}"/>
    <cellStyle name="Normal 4 2 34" xfId="24148" xr:uid="{FA3A49AF-1AF6-4744-994D-469AC9F1CAF3}"/>
    <cellStyle name="Normal 4 2 35" xfId="23956" xr:uid="{74FD44EE-6983-4A2B-813A-DF18902B99A7}"/>
    <cellStyle name="Normal 4 2 36" xfId="24735" xr:uid="{12E830EA-1C46-4B7A-BC97-40EBB366B5AC}"/>
    <cellStyle name="Normal 4 2 37" xfId="23764" xr:uid="{FF84A3B6-41EF-4F48-8B57-95DF59EFD988}"/>
    <cellStyle name="Normal 4 2 38" xfId="24147" xr:uid="{C8784B5A-3100-420A-B3C7-E5A6773DD18C}"/>
    <cellStyle name="Normal 4 2 39" xfId="24325" xr:uid="{A50E6A78-37D9-42AF-B668-9ADD85B5BB37}"/>
    <cellStyle name="Normal 4 2 4" xfId="339" xr:uid="{9A3CF827-CF34-4E19-BE0D-6B9238ABBC59}"/>
    <cellStyle name="Normal 4 2 4 2" xfId="340" xr:uid="{77E29006-54B4-42A5-A662-04FD92068EFE}"/>
    <cellStyle name="Normal 4 2 4 2 2" xfId="39872" xr:uid="{379DFAE4-B87A-4212-8E59-5A608B0C7219}"/>
    <cellStyle name="Normal 4 2 4 3" xfId="341" xr:uid="{49784958-FC1F-4D35-9AAE-4040712D0D3A}"/>
    <cellStyle name="Normal 4 2 4 3 2" xfId="42000" xr:uid="{842B85A5-CBBD-427B-9267-2EA0A7E0C072}"/>
    <cellStyle name="Normal 4 2 4 4" xfId="43889" xr:uid="{A124B8A7-443B-488F-BCC7-ADD4A5BC5973}"/>
    <cellStyle name="Normal 4 2 4 5" xfId="45646" xr:uid="{C3F4E3D8-EDD0-476B-AB43-73FF36581C62}"/>
    <cellStyle name="Normal 4 2 4 6" xfId="36032" xr:uid="{2EF40F9B-AD28-4482-A72F-1701A402908C}"/>
    <cellStyle name="Normal 4 2 4 7" xfId="47527" xr:uid="{1C9F5A92-F250-4658-A57A-2FC0A3DC1B79}"/>
    <cellStyle name="Normal 4 2 4 7 2" xfId="48310" xr:uid="{307101E3-B42C-4488-8FB4-C8E738F4E685}"/>
    <cellStyle name="Normal 4 2 4 7 3" xfId="49042" xr:uid="{A66E39D9-ECF0-4D5A-B3A4-652F33A6D382}"/>
    <cellStyle name="Normal 4 2 4 8" xfId="30220" xr:uid="{90B121DB-B051-4616-8E97-48FADFE6F4CF}"/>
    <cellStyle name="Normal 4 2 40" xfId="22722" xr:uid="{F361B196-DD90-4312-AE03-ED704953E2EB}"/>
    <cellStyle name="Normal 4 2 41" xfId="22554" xr:uid="{DE69FB84-2F98-43A3-98C0-FC728C92229C}"/>
    <cellStyle name="Normal 4 2 42" xfId="22463" xr:uid="{F26C1502-2A1A-4C87-B921-4204E5D69FDB}"/>
    <cellStyle name="Normal 4 2 43" xfId="22608" xr:uid="{2C6C1652-5D2C-45CC-9C35-9B7B5B00ADFF}"/>
    <cellStyle name="Normal 4 2 44" xfId="22556" xr:uid="{23A4BAB4-3E88-4978-A668-E291E8637125}"/>
    <cellStyle name="Normal 4 2 45" xfId="21742" xr:uid="{399F1D50-6F58-4F36-9E04-317DD401BEF8}"/>
    <cellStyle name="Normal 4 2 46" xfId="22647" xr:uid="{C48C046D-78C9-46BF-97C2-615A9B676664}"/>
    <cellStyle name="Normal 4 2 47" xfId="22310" xr:uid="{30ECE6C7-9D48-423E-A090-AA1413331E6F}"/>
    <cellStyle name="Normal 4 2 48" xfId="21357" xr:uid="{EA2EF2EA-7654-4FF3-AABD-88C98EAF8008}"/>
    <cellStyle name="Normal 4 2 49" xfId="20892" xr:uid="{A20AF44B-0384-4AEF-BC92-6AE7051D26BD}"/>
    <cellStyle name="Normal 4 2 5" xfId="342" xr:uid="{F44A2FE8-C5EB-45D6-BE3B-77CF90C29F1B}"/>
    <cellStyle name="Normal 4 2 5 2" xfId="343" xr:uid="{497B835A-4002-48D3-92F0-0D7C5019AB75}"/>
    <cellStyle name="Normal 4 2 5 2 2" xfId="38211" xr:uid="{C4B093B4-8AF4-4E82-B90A-667B52C78503}"/>
    <cellStyle name="Normal 4 2 5 3" xfId="344" xr:uid="{0523BDC1-1A7F-41A4-B8B9-22C0B62905B9}"/>
    <cellStyle name="Normal 4 2 5 4" xfId="30019" xr:uid="{C67DA123-B2BE-4CCB-98C7-A3EED49E3E79}"/>
    <cellStyle name="Normal 4 2 50" xfId="20904" xr:uid="{182C30CA-D904-4F9C-A44B-CC75028E659E}"/>
    <cellStyle name="Normal 4 2 51" xfId="20488" xr:uid="{9EB10E8E-3EE4-42A5-92E9-E2C0C0A1EC2C}"/>
    <cellStyle name="Normal 4 2 52" xfId="20187" xr:uid="{BD302421-C9E7-4A80-A747-C00796597AEB}"/>
    <cellStyle name="Normal 4 2 53" xfId="19841" xr:uid="{C7891BA2-B745-42A8-A1E0-C35B2A21457B}"/>
    <cellStyle name="Normal 4 2 54" xfId="18024" xr:uid="{8FEFF6A6-3BEF-4424-9CC8-344FE30E3AAA}"/>
    <cellStyle name="Normal 4 2 55" xfId="19046" xr:uid="{9CEC8822-5808-41FF-8181-A5CB650AC7B8}"/>
    <cellStyle name="Normal 4 2 56" xfId="18972" xr:uid="{80C583FF-6889-49F5-BBB2-A5A26627181E}"/>
    <cellStyle name="Normal 4 2 57" xfId="18627" xr:uid="{791C87CD-4D9B-4575-8D1E-43FC7B2EAE87}"/>
    <cellStyle name="Normal 4 2 58" xfId="18889" xr:uid="{381BD0A9-E7EA-49A1-9ACE-9A2B1FD92F9B}"/>
    <cellStyle name="Normal 4 2 59" xfId="17904" xr:uid="{DCF7EDBE-20D9-4025-9FE6-F97C79F09357}"/>
    <cellStyle name="Normal 4 2 6" xfId="345" xr:uid="{FBEE698B-AF1F-4630-AF70-730B55CD1A17}"/>
    <cellStyle name="Normal 4 2 6 2" xfId="37700" xr:uid="{68B99BA7-861F-42E0-9801-0BB71528C64F}"/>
    <cellStyle name="Normal 4 2 6 3" xfId="29817" xr:uid="{B030B085-D52B-481B-9DB7-9DED2D41024F}"/>
    <cellStyle name="Normal 4 2 60" xfId="17409" xr:uid="{74813B2B-ED1C-4B2F-ABC4-35FA10AB8191}"/>
    <cellStyle name="Normal 4 2 61" xfId="17365" xr:uid="{91AFFC6F-6300-4B3C-A09A-D0A27913C555}"/>
    <cellStyle name="Normal 4 2 62" xfId="17325" xr:uid="{F8702BA4-28EA-462C-AFAD-8470AEAD7E00}"/>
    <cellStyle name="Normal 4 2 63" xfId="17283" xr:uid="{492DA095-9BCB-439C-A029-3EA961464183}"/>
    <cellStyle name="Normal 4 2 64" xfId="17242" xr:uid="{93DC6CA5-F62D-4296-8851-CAA519716705}"/>
    <cellStyle name="Normal 4 2 65" xfId="17201" xr:uid="{48816BCE-56EC-487D-B939-34DD920A9E7B}"/>
    <cellStyle name="Normal 4 2 66" xfId="17160" xr:uid="{157758E1-60C9-4A2D-8174-FC8C8ECE7405}"/>
    <cellStyle name="Normal 4 2 67" xfId="17119" xr:uid="{B21980A2-E7FA-4188-A690-43C26192C00A}"/>
    <cellStyle name="Normal 4 2 68" xfId="17077" xr:uid="{077BEFCF-DC78-4158-8145-27F2FAFC2C6D}"/>
    <cellStyle name="Normal 4 2 69" xfId="17034" xr:uid="{6D8270CF-3EEE-4253-94C3-0E543D5D40F7}"/>
    <cellStyle name="Normal 4 2 7" xfId="346" xr:uid="{DD83AB12-7368-4ECE-ACA3-C7EC7DFE22CF}"/>
    <cellStyle name="Normal 4 2 7 2" xfId="39243" xr:uid="{D47FE356-AA89-41FB-8538-FDB5D3DF89B5}"/>
    <cellStyle name="Normal 4 2 7 3" xfId="29615" xr:uid="{E08283B4-BEE8-4F72-982D-6400C8DCFCCE}"/>
    <cellStyle name="Normal 4 2 70" xfId="16992" xr:uid="{FC14F043-6960-4530-9A13-A493888948A9}"/>
    <cellStyle name="Normal 4 2 71" xfId="16950" xr:uid="{45FCF53D-AEFA-429E-A930-CC4DD107FE2F}"/>
    <cellStyle name="Normal 4 2 72" xfId="16908" xr:uid="{C802B5C5-D54B-4958-8514-DC4F66E1CBCC}"/>
    <cellStyle name="Normal 4 2 73" xfId="16866" xr:uid="{8A6D8DB0-F307-4C94-BB1C-08BCADA0B67C}"/>
    <cellStyle name="Normal 4 2 74" xfId="16824" xr:uid="{12B3BD7D-6E23-4473-834A-8FF7CC16A65D}"/>
    <cellStyle name="Normal 4 2 75" xfId="16783" xr:uid="{5985EBC4-3848-4824-B35F-8FB22E9CCC84}"/>
    <cellStyle name="Normal 4 2 76" xfId="16741" xr:uid="{0A3B8393-A09A-4176-877A-6E29CD5B5596}"/>
    <cellStyle name="Normal 4 2 77" xfId="16700" xr:uid="{78F83AB0-6FCA-4F2F-B149-0705ED9A36B9}"/>
    <cellStyle name="Normal 4 2 78" xfId="16660" xr:uid="{306E9963-081C-449D-9E93-58B0B9B317CB}"/>
    <cellStyle name="Normal 4 2 79" xfId="16617" xr:uid="{E21BD374-4743-4733-9F65-3648D114479A}"/>
    <cellStyle name="Normal 4 2 8" xfId="347" xr:uid="{9A8D2904-C3C6-43BB-9142-C96AD05ED0E7}"/>
    <cellStyle name="Normal 4 2 8 2" xfId="41446" xr:uid="{EF306E05-1708-47EE-90F5-F34091E98A7D}"/>
    <cellStyle name="Normal 4 2 8 3" xfId="29413" xr:uid="{8CC00AA4-2838-4FD0-A218-9F35214A03DE}"/>
    <cellStyle name="Normal 4 2 80" xfId="16575" xr:uid="{986D7644-2891-41C0-9259-8C2D26B9133D}"/>
    <cellStyle name="Normal 4 2 81" xfId="16510" xr:uid="{75DE9FDD-37E5-4D06-A4F1-31C47DF550A4}"/>
    <cellStyle name="Normal 4 2 82" xfId="14416" xr:uid="{003594C5-DBF2-45D2-B8AE-2AB9F5A232A9}"/>
    <cellStyle name="Normal 4 2 83" xfId="15357" xr:uid="{6290E3A8-F18F-4F4A-B45B-DCDE11899B48}"/>
    <cellStyle name="Normal 4 2 84" xfId="14478" xr:uid="{9292C243-F7AB-4D8E-A0D4-4E85FC0CC976}"/>
    <cellStyle name="Normal 4 2 85" xfId="14744" xr:uid="{2564CA75-68C8-44F1-ACFE-E9E824041493}"/>
    <cellStyle name="Normal 4 2 86" xfId="15526" xr:uid="{60D08C19-CF3F-4AC0-BC34-A30433FF0E4C}"/>
    <cellStyle name="Normal 4 2 87" xfId="15570" xr:uid="{82EDF471-312E-4122-AACA-61A5669559C8}"/>
    <cellStyle name="Normal 4 2 88" xfId="14085" xr:uid="{462EEAE4-3582-4D56-802B-FDC4A3988F79}"/>
    <cellStyle name="Normal 4 2 89" xfId="10530" xr:uid="{76A2FECB-5BB4-4DC7-956D-508AD1B49053}"/>
    <cellStyle name="Normal 4 2 9" xfId="29212" xr:uid="{B92A3984-3A82-4402-9133-C9EDBF0B4EE0}"/>
    <cellStyle name="Normal 4 2 9 2" xfId="46754" xr:uid="{9852B4D1-2B2C-4BC9-BDB6-67E9010D5429}"/>
    <cellStyle name="Normal 4 2 9 3" xfId="46991" xr:uid="{9D72BBB3-28B4-4223-8EFF-7D4F73E7961D}"/>
    <cellStyle name="Normal 4 2 9 4" xfId="47234" xr:uid="{0BBBA404-971F-4D5D-A66B-8D413EA33D34}"/>
    <cellStyle name="Normal 4 2 9 5" xfId="48026" xr:uid="{05D7BF41-51E7-48C9-8E7F-CDA4094660C8}"/>
    <cellStyle name="Normal 4 2 9 6" xfId="48758" xr:uid="{A25DE10B-B49F-4A7A-93B5-65A9263906CE}"/>
    <cellStyle name="Normal 4 2 90" xfId="12893" xr:uid="{95CDEFBC-617D-4E9C-B677-4ECFBDCAFC39}"/>
    <cellStyle name="Normal 4 2 91" xfId="13346" xr:uid="{85C71316-CE9C-4B51-B276-584CBF4F8C40}"/>
    <cellStyle name="Normal 4 2 92" xfId="11986" xr:uid="{84EDFBB5-85A6-48BC-B4DD-65E925063F3E}"/>
    <cellStyle name="Normal 4 2 93" xfId="13400" xr:uid="{0591F9DB-6CEA-496F-96DD-A12C0F451219}"/>
    <cellStyle name="Normal 4 2 94" xfId="11594" xr:uid="{51CFEEF5-E29A-4603-99C1-32B923288FBA}"/>
    <cellStyle name="Normal 4 2 95" xfId="12289" xr:uid="{666B7FD3-7B7C-49A7-BE06-167EB4422364}"/>
    <cellStyle name="Normal 4 2 96" xfId="12700" xr:uid="{A88689E1-68DB-43FC-81C0-ED5CC7906203}"/>
    <cellStyle name="Normal 4 2 97" xfId="10141" xr:uid="{6537E536-542C-4086-82A7-C20D8A66369C}"/>
    <cellStyle name="Normal 4 2 98" xfId="12800" xr:uid="{F9F3E3DC-6F49-4657-9139-9BBA55AF17FB}"/>
    <cellStyle name="Normal 4 2 99" xfId="13513" xr:uid="{1E3EDD60-FD58-4D3D-A20F-FD58A4BA5671}"/>
    <cellStyle name="Normal 4 20" xfId="28177" xr:uid="{852E8A2D-3289-4B44-A461-3C73FC20754E}"/>
    <cellStyle name="Normal 4 21" xfId="27976" xr:uid="{E2D873DC-C832-4F09-8C2B-DA9FE317B3C1}"/>
    <cellStyle name="Normal 4 22" xfId="27776" xr:uid="{D544D5C3-C94A-42F5-BD10-2F9B247265C7}"/>
    <cellStyle name="Normal 4 23" xfId="27577" xr:uid="{2BC62526-2931-43BD-9E47-B3860292D695}"/>
    <cellStyle name="Normal 4 24" xfId="27381" xr:uid="{9361E465-9AC9-46A2-A97C-ACBA6DFDEA1C}"/>
    <cellStyle name="Normal 4 25" xfId="27187" xr:uid="{840F2B9A-AA97-4B7D-B488-B668E910A9B9}"/>
    <cellStyle name="Normal 4 26" xfId="26016" xr:uid="{094B6181-407A-4C45-A1C1-E7CE99984E65}"/>
    <cellStyle name="Normal 4 27" xfId="25916" xr:uid="{1428311E-4B4F-4A26-AE95-C16B6AF7AD58}"/>
    <cellStyle name="Normal 4 28" xfId="25805" xr:uid="{EF337916-F98C-48EC-84EE-8CCD05ECC636}"/>
    <cellStyle name="Normal 4 29" xfId="25921" xr:uid="{0C6D1B22-93F3-4ED8-A232-D473186172B3}"/>
    <cellStyle name="Normal 4 3" xfId="348" xr:uid="{0A3C7679-D4DC-4A49-85C3-1946F505FA04}"/>
    <cellStyle name="Normal 4 3 10" xfId="29559" xr:uid="{360644D0-2678-4B6F-9EB7-3A8FEB7223DE}"/>
    <cellStyle name="Normal 4 3 100" xfId="12855" xr:uid="{2A755F96-1DA0-451E-85BB-F24BB2B23C32}"/>
    <cellStyle name="Normal 4 3 101" xfId="9587" xr:uid="{88729A81-3C92-41E6-8C88-4583A3C8B400}"/>
    <cellStyle name="Normal 4 3 102" xfId="6581" xr:uid="{D899DBCA-AE9D-40E0-87B8-0EFB08D6DF74}"/>
    <cellStyle name="Normal 4 3 103" xfId="8089" xr:uid="{4BD56D54-5650-401D-956F-B96F2E1B85AE}"/>
    <cellStyle name="Normal 4 3 104" xfId="7243" xr:uid="{083B217F-BB32-4B1B-A6FD-96C851B4DCA7}"/>
    <cellStyle name="Normal 4 3 105" xfId="7069" xr:uid="{1DEB5C59-E14D-4530-A1CC-79398C280FF7}"/>
    <cellStyle name="Normal 4 3 106" xfId="7242" xr:uid="{89CC2428-9B45-41F3-8692-6BED1E8CD4BE}"/>
    <cellStyle name="Normal 4 3 107" xfId="7555" xr:uid="{7BC2B26A-CD69-40D0-BF7B-6B25CA08AF9A}"/>
    <cellStyle name="Normal 4 3 108" xfId="8573" xr:uid="{496DF3B2-1449-4DEA-9865-A3C4D2A18286}"/>
    <cellStyle name="Normal 4 3 109" xfId="8585" xr:uid="{782D3E3D-0F3D-42DE-97F3-4899FE945CF8}"/>
    <cellStyle name="Normal 4 3 11" xfId="29358" xr:uid="{CF55498E-03A4-47FD-BCF7-2C4DB1054269}"/>
    <cellStyle name="Normal 4 3 110" xfId="7686" xr:uid="{8EEE1CE0-D291-41C5-9EF7-0C95C6E2CE35}"/>
    <cellStyle name="Normal 4 3 111" xfId="5815" xr:uid="{B0D00CE3-F5D2-4F4F-8BA5-EF86569538F6}"/>
    <cellStyle name="Normal 4 3 112" xfId="5781" xr:uid="{3A2DF530-077A-4EDF-A885-47F7CCA670FD}"/>
    <cellStyle name="Normal 4 3 113" xfId="5156" xr:uid="{2FD8EF33-2985-465B-A236-DA89D2AD2C89}"/>
    <cellStyle name="Normal 4 3 114" xfId="5088" xr:uid="{563CEBE7-F06F-4A5B-8AB7-E43A0601FC07}"/>
    <cellStyle name="Normal 4 3 115" xfId="2637" xr:uid="{D6ADCF1F-F69A-468D-97E2-34DC0BD32F3B}"/>
    <cellStyle name="Normal 4 3 116" xfId="3964" xr:uid="{D5FC51E6-3DB1-4471-AFC7-AD7F2929DB04}"/>
    <cellStyle name="Normal 4 3 117" xfId="3506" xr:uid="{CAEBD842-B016-4737-8856-D87D68344565}"/>
    <cellStyle name="Normal 4 3 118" xfId="4357" xr:uid="{B17A5121-64AE-4FDB-A7FC-4B6D7600BDEE}"/>
    <cellStyle name="Normal 4 3 119" xfId="2514" xr:uid="{A071B245-D258-4036-91D0-403D3917B2C3}"/>
    <cellStyle name="Normal 4 3 12" xfId="29157" xr:uid="{458ED6DD-E867-44E6-9BA6-79AEB2BFA8EF}"/>
    <cellStyle name="Normal 4 3 120" xfId="4515" xr:uid="{68E3F003-D048-48D5-BAE2-ACFE16AB7EBF}"/>
    <cellStyle name="Normal 4 3 121" xfId="3360" xr:uid="{EA293F14-C5DA-458D-9F46-0B8E824D642E}"/>
    <cellStyle name="Normal 4 3 122" xfId="30970" xr:uid="{9B903554-4486-42DE-A8C8-0418A2A4F7BA}"/>
    <cellStyle name="Normal 4 3 123" xfId="31595" xr:uid="{65E78636-CA71-4E80-AC55-D65AB8A08988}"/>
    <cellStyle name="Normal 4 3 124" xfId="31662" xr:uid="{54823190-78A6-4B55-B2B4-D8E2AAE4F004}"/>
    <cellStyle name="Normal 4 3 125" xfId="33092" xr:uid="{8A9CEE8F-AF56-445E-A097-73739A60DC5B}"/>
    <cellStyle name="Normal 4 3 126" xfId="33445" xr:uid="{82B495AB-F0FC-45DF-ABCA-0960F7DD4BDA}"/>
    <cellStyle name="Normal 4 3 127" xfId="33494" xr:uid="{13F02B9F-BCD0-4C5C-AD2D-E1271E9A8665}"/>
    <cellStyle name="Normal 4 3 128" xfId="33484" xr:uid="{55F25609-42D6-47FE-8376-DD2201087C7A}"/>
    <cellStyle name="Normal 4 3 129" xfId="32671" xr:uid="{6367431A-4C89-4501-88CF-00C12CF67B1C}"/>
    <cellStyle name="Normal 4 3 13" xfId="28955" xr:uid="{1568F9CA-060E-4302-B16D-5973E6C86A0D}"/>
    <cellStyle name="Normal 4 3 130" xfId="30942" xr:uid="{E51A39FB-223C-4121-A2BE-1E9383B7577B}"/>
    <cellStyle name="Normal 4 3 131" xfId="1142" xr:uid="{F665C8B9-34BF-429B-A113-DCA6708CFEF6}"/>
    <cellStyle name="Normal 4 3 14" xfId="28753" xr:uid="{D3A14BEE-7E4C-4949-94D1-6646A2F1AB24}"/>
    <cellStyle name="Normal 4 3 15" xfId="28551" xr:uid="{80F5FF09-4003-46E4-BC25-0FA45BD957C8}"/>
    <cellStyle name="Normal 4 3 16" xfId="28349" xr:uid="{D94553CE-DEAB-4061-BAA9-CBF603115B05}"/>
    <cellStyle name="Normal 4 3 17" xfId="28148" xr:uid="{4E1419B6-09C5-4F87-9139-8BD0555BE396}"/>
    <cellStyle name="Normal 4 3 18" xfId="27948" xr:uid="{FA67EDAC-B365-4493-9A90-D968EA807A9B}"/>
    <cellStyle name="Normal 4 3 19" xfId="27748" xr:uid="{2CF93313-7D47-4CAD-AA83-364BC23FE6D3}"/>
    <cellStyle name="Normal 4 3 2" xfId="349" xr:uid="{A912B9D0-A6B5-45B7-9398-6E013412EF6E}"/>
    <cellStyle name="Normal 4 3 2 2" xfId="350" xr:uid="{DA5896CD-3B64-4C60-8414-8B5BB6457AF9}"/>
    <cellStyle name="Normal 4 3 2 2 2" xfId="351" xr:uid="{73EF9584-642E-45C5-B383-FA9D494DA551}"/>
    <cellStyle name="Normal 4 3 2 2 2 2" xfId="352" xr:uid="{A51A274B-5159-4551-8B1F-A0AB54BF52C2}"/>
    <cellStyle name="Normal 4 3 2 2 2 2 2" xfId="353" xr:uid="{E539580C-DDF3-4C32-ACB7-B590DA50A5FF}"/>
    <cellStyle name="Normal 4 3 2 2 2 3" xfId="354" xr:uid="{248288DE-60E4-406B-82BA-7646A10ADD74}"/>
    <cellStyle name="Normal 4 3 2 2 2 3 2" xfId="355" xr:uid="{92BBEA01-951C-439E-BDE3-BF0AC2978C5F}"/>
    <cellStyle name="Normal 4 3 2 2 2 3 2 2" xfId="356" xr:uid="{BA624155-3DC4-4AB1-8C4D-43101C35E6A6}"/>
    <cellStyle name="Normal 4 3 2 2 2 3 2 2 2" xfId="357" xr:uid="{D9EB472E-7306-41FA-B919-C6BA0AC52523}"/>
    <cellStyle name="Normal 4 3 2 2 2 3 2 2 2 2" xfId="358" xr:uid="{04BD01AF-BAF7-4981-8423-0F370E3A7503}"/>
    <cellStyle name="Normal 4 3 2 2 2 3 2 2 2 3" xfId="359" xr:uid="{4486EA22-E5DF-404D-8820-F490A75384BB}"/>
    <cellStyle name="Normal 4 3 2 2 2 3 2 2 2 3 2" xfId="360" xr:uid="{4F430285-9AF8-4DAC-AED1-D45E89649AF8}"/>
    <cellStyle name="Normal 4 3 2 2 2 3 2 2 3" xfId="361" xr:uid="{4D037E32-E49C-4003-8849-A69DBDD2571A}"/>
    <cellStyle name="Normal 4 3 2 2 2 3 2 3" xfId="362" xr:uid="{37F410D8-7ECA-4ADA-9E2D-209B69351B26}"/>
    <cellStyle name="Normal 4 3 2 2 2 3 3" xfId="363" xr:uid="{690A3DB0-8AAA-4AA1-ABE3-C1FDB2E58920}"/>
    <cellStyle name="Normal 4 3 2 2 2 4" xfId="364" xr:uid="{17F60E5C-CC7E-4308-83B0-E3FBC0D68700}"/>
    <cellStyle name="Normal 4 3 2 2 3" xfId="365" xr:uid="{9C850336-859E-4022-94B5-0CE27470B075}"/>
    <cellStyle name="Normal 4 3 2 2 3 2" xfId="366" xr:uid="{2C2A49CD-7CBF-434D-B018-1432C95B5EBC}"/>
    <cellStyle name="Normal 4 3 2 2 3 2 2" xfId="367" xr:uid="{C9F3073F-D71E-4DF6-885B-D39C6053EF67}"/>
    <cellStyle name="Normal 4 3 2 2 3 2 2 2" xfId="368" xr:uid="{B6482893-D695-4D76-ADF2-5CB3EFD2E1EC}"/>
    <cellStyle name="Normal 4 3 2 2 3 2 2 2 2" xfId="369" xr:uid="{25996450-6D77-4FF4-B2CE-6FF025C0ED21}"/>
    <cellStyle name="Normal 4 3 2 2 3 2 2 2 2 2" xfId="370" xr:uid="{2A8331EC-17F6-4F29-B7D1-8879EC847677}"/>
    <cellStyle name="Normal 4 3 2 2 3 2 2 2 2 2 2" xfId="371" xr:uid="{4D0453CD-9EFE-4C54-B11D-2CBDBF33030B}"/>
    <cellStyle name="Normal 4 3 2 2 3 2 2 2 2 2 2 2" xfId="372" xr:uid="{DE3ACEF6-09FD-4AC5-8347-BE628D353619}"/>
    <cellStyle name="Normal 4 3 2 2 3 2 2 2 2 2 3" xfId="373" xr:uid="{A434BA8A-50A3-4DEE-94D5-DE790322C58B}"/>
    <cellStyle name="Normal 4 3 2 2 3 2 2 2 2 3" xfId="374" xr:uid="{2477E49B-D8A5-487D-B1D0-49F20801D067}"/>
    <cellStyle name="Normal 4 3 2 2 3 2 2 2 3" xfId="375" xr:uid="{95223DDB-8A41-4DB0-ADCA-95D8A869C9D5}"/>
    <cellStyle name="Normal 4 3 2 2 3 2 2 3" xfId="376" xr:uid="{CA3D31A2-21C8-4067-9136-5ACD6EF3AA87}"/>
    <cellStyle name="Normal 4 3 2 2 3 2 3" xfId="377" xr:uid="{66B8B3A5-4DAD-40DC-B96D-600C7DB8F32E}"/>
    <cellStyle name="Normal 4 3 2 2 3 3" xfId="378" xr:uid="{73447717-2BCB-4A5E-99CB-280A25EE1A07}"/>
    <cellStyle name="Normal 4 3 2 2 4" xfId="379" xr:uid="{3E7F6D2C-C93A-4671-ADD9-7F3789A635DD}"/>
    <cellStyle name="Normal 4 3 2 2 5" xfId="47882" xr:uid="{DA138437-C87C-47E9-B799-6C14D9F93529}"/>
    <cellStyle name="Normal 4 3 2 3" xfId="380" xr:uid="{F52ABDDE-8535-4896-AB35-27C7B54BE1D4}"/>
    <cellStyle name="Normal 4 3 2 3 2" xfId="381" xr:uid="{B5FC5952-6090-447D-AC4B-80F89657143F}"/>
    <cellStyle name="Normal 4 3 2 3 2 2" xfId="382" xr:uid="{5758F320-ECEF-4856-88A5-A345784C1DE7}"/>
    <cellStyle name="Normal 4 3 2 3 2 2 2" xfId="383" xr:uid="{6CA62D4F-F466-48CC-A7C0-CF08CBF045C0}"/>
    <cellStyle name="Normal 4 3 2 3 2 2 2 2" xfId="384" xr:uid="{0E6A7CC3-3D1B-4E37-BEA4-B705B826667F}"/>
    <cellStyle name="Normal 4 3 2 3 2 2 2 2 2" xfId="385" xr:uid="{F17C5F6A-DA07-4F53-961F-6A111F04E938}"/>
    <cellStyle name="Normal 4 3 2 3 2 2 2 2 2 2" xfId="386" xr:uid="{3009DDA6-9499-47BD-BDD1-377D7A46605A}"/>
    <cellStyle name="Normal 4 3 2 3 2 2 2 2 2 2 2" xfId="387" xr:uid="{C14A3157-7636-4668-B2B4-7E7BA76515CD}"/>
    <cellStyle name="Normal 4 3 2 3 2 2 2 2 2 2 2 2" xfId="388" xr:uid="{18C02E7F-9EE7-4403-BA24-49621B8D3304}"/>
    <cellStyle name="Normal 4 3 2 3 2 2 2 2 2 2 2 2 2" xfId="389" xr:uid="{A0BFFFFD-42CD-4724-B016-3AC7617192A3}"/>
    <cellStyle name="Normal 4 3 2 3 2 2 2 2 2 2 2 2 3" xfId="390" xr:uid="{3FF48B90-607B-43B6-A0C6-CADE8F88AD29}"/>
    <cellStyle name="Normal 4 3 2 3 2 2 2 2 2 2 2 2 3 2" xfId="391" xr:uid="{7FEC308B-A949-45A8-9FAE-02ACF62876C8}"/>
    <cellStyle name="Normal 4 3 2 3 2 2 2 2 2 2 2 2 3 2 2" xfId="392" xr:uid="{F3C93A33-CBFE-460C-B82E-305BD0C54DF1}"/>
    <cellStyle name="Normal 4 3 2 3 2 2 2 2 2 2 2 2 3 2 2 2" xfId="393" xr:uid="{11796E49-5517-41DF-B102-70A1D7461BD6}"/>
    <cellStyle name="Normal 4 3 2 3 2 2 2 2 2 2 2 2 3 2 3" xfId="394" xr:uid="{383B3411-2A55-4EED-A5F8-575312DC32E9}"/>
    <cellStyle name="Normal 4 3 2 3 2 2 2 2 2 2 2 2 3 2 3 2" xfId="395" xr:uid="{34137CD3-50F9-4E9A-A237-26DFA68FC192}"/>
    <cellStyle name="Normal 4 3 2 3 2 2 2 2 2 2 2 2 3 2 4" xfId="396" xr:uid="{B41631D9-C8A7-4D8B-ACC7-D73B3ECB5BE4}"/>
    <cellStyle name="Normal 4 3 2 3 2 2 2 2 2 2 2 2 3 2 4 2" xfId="397" xr:uid="{EB9D27B6-EE85-44F2-A60F-C78C77689E69}"/>
    <cellStyle name="Normal 4 3 2 3 2 2 2 2 2 2 2 2 3 2 5" xfId="398" xr:uid="{4F6912F4-45F3-4A9E-BDE8-8E2B75CC6719}"/>
    <cellStyle name="Normal 4 3 2 3 2 2 2 2 2 2 2 2 3 3" xfId="399" xr:uid="{A6C2A4C9-25A9-49DB-B5B8-02D95A434ED1}"/>
    <cellStyle name="Normal 4 3 2 3 2 2 2 2 2 2 2 3" xfId="400" xr:uid="{C998C18A-6B3A-4591-B2B0-E2DF1C365CAD}"/>
    <cellStyle name="Normal 4 3 2 3 2 2 2 2 2 2 3" xfId="401" xr:uid="{39F64751-4C2A-4008-8C74-02A50E352F3A}"/>
    <cellStyle name="Normal 4 3 2 3 2 2 2 2 2 3" xfId="402" xr:uid="{87F8028E-41FC-4053-9EDE-5E390E7C62E9}"/>
    <cellStyle name="Normal 4 3 2 3 2 2 2 2 3" xfId="403" xr:uid="{9507009F-9298-4788-BAC9-9AE016EBC830}"/>
    <cellStyle name="Normal 4 3 2 3 2 2 2 3" xfId="404" xr:uid="{E314673C-5D32-4ECB-9345-AEF2C2719997}"/>
    <cellStyle name="Normal 4 3 2 3 2 2 3" xfId="405" xr:uid="{ED876964-4908-4D77-AF0A-C352E1CCFDB4}"/>
    <cellStyle name="Normal 4 3 2 3 2 2 3 2" xfId="406" xr:uid="{152D8248-EDB6-4837-9C09-A0669703B146}"/>
    <cellStyle name="Normal 4 3 2 3 2 2 3 2 2" xfId="407" xr:uid="{55773AC8-20C0-47CE-B406-3051BB92CA86}"/>
    <cellStyle name="Normal 4 3 2 3 2 2 3 2 2 2" xfId="408" xr:uid="{5A2C6E40-999C-4E1A-8D4F-1401B09C1276}"/>
    <cellStyle name="Normal 4 3 2 3 2 2 3 2 3" xfId="409" xr:uid="{BEE1CB2F-8A13-45E1-8F40-ED03D7F456A1}"/>
    <cellStyle name="Normal 4 3 2 3 2 2 3 2 3 2" xfId="410" xr:uid="{6705228F-F4A6-4E3E-8953-2EC6FA4E070D}"/>
    <cellStyle name="Normal 4 3 2 3 2 2 3 2 4" xfId="411" xr:uid="{5DCF284D-1B21-42B8-A990-04328040AB07}"/>
    <cellStyle name="Normal 4 3 2 3 2 2 3 3" xfId="412" xr:uid="{EC9A2827-EE63-4252-AFA6-7848AFBA651B}"/>
    <cellStyle name="Normal 4 3 2 3 2 2 4" xfId="413" xr:uid="{B2D6EFEE-F076-4B78-8118-1486FA6927B3}"/>
    <cellStyle name="Normal 4 3 2 3 2 3" xfId="414" xr:uid="{856E551C-DC44-44CE-A3C6-DDB813F66DA3}"/>
    <cellStyle name="Normal 4 3 2 3 2 3 2" xfId="415" xr:uid="{13F88653-5F05-451E-8F6A-B2A7C89D521D}"/>
    <cellStyle name="Normal 4 3 2 3 2 3 2 2" xfId="416" xr:uid="{A7D96848-6139-4488-85B5-72E956D7793A}"/>
    <cellStyle name="Normal 4 3 2 3 2 3 2 2 2" xfId="417" xr:uid="{26CACAAA-A522-4BD8-A4E4-599233A947DC}"/>
    <cellStyle name="Normal 4 3 2 3 2 3 2 2 2 2" xfId="418" xr:uid="{3D39858D-F6FC-4D00-851D-AC8D91DA08D3}"/>
    <cellStyle name="Normal 4 3 2 3 2 3 2 2 2 2 2" xfId="419" xr:uid="{235BAEB9-8497-4EDD-964C-1FB45E6C53DE}"/>
    <cellStyle name="Normal 4 3 2 3 2 3 2 2 2 2 2 2" xfId="420" xr:uid="{528E578D-F004-4ECF-94A4-841D48DB99CE}"/>
    <cellStyle name="Normal 4 3 2 3 2 3 2 2 2 2 2 3" xfId="421" xr:uid="{F05E52C3-F061-4280-819B-08E1F6180222}"/>
    <cellStyle name="Normal 4 3 2 3 2 3 2 2 2 2 2 3 2" xfId="422" xr:uid="{5B9F12A2-AA2C-483C-A975-182EC5A3B000}"/>
    <cellStyle name="Normal 4 3 2 3 2 3 2 2 2 2 2 3 2 2" xfId="423" xr:uid="{5399217D-9EC7-4B1B-9F2A-0F7C56303312}"/>
    <cellStyle name="Normal 4 3 2 3 2 3 2 2 2 2 2 3 2 2 2" xfId="424" xr:uid="{9838E49A-51E1-4BE6-908E-53D0EF63714D}"/>
    <cellStyle name="Normal 4 3 2 3 2 3 2 2 2 2 2 3 2 3" xfId="425" xr:uid="{1B80B8A9-EEC0-43C4-9C75-0E7F3A15D460}"/>
    <cellStyle name="Normal 4 3 2 3 2 3 2 2 2 2 2 3 2 3 2" xfId="426" xr:uid="{CFE4B101-0110-47DD-8442-26E34616F4D4}"/>
    <cellStyle name="Normal 4 3 2 3 2 3 2 2 2 2 2 3 2 3 3" xfId="427" xr:uid="{4F2B0239-3A71-44A0-8034-291A5F420581}"/>
    <cellStyle name="Normal 4 3 2 3 2 3 2 2 2 2 2 3 2 3 3 2" xfId="428" xr:uid="{56CFD099-5085-48D4-99ED-04B9EE449AB5}"/>
    <cellStyle name="Normal 4 3 2 3 2 3 2 2 2 2 2 3 2 3 3 2 2" xfId="429" xr:uid="{BAFDFE7D-3221-4BAE-9FFE-70128F56E52F}"/>
    <cellStyle name="Normal 4 3 2 3 2 3 2 2 2 2 2 3 2 3 3 3" xfId="430" xr:uid="{D7852851-9D6A-463E-970B-D0D0B788C56A}"/>
    <cellStyle name="Normal 4 3 2 3 2 3 2 2 2 2 2 3 2 3 3 3 2" xfId="431" xr:uid="{6E7423BC-5622-496B-B2CE-B0FE6FB9336F}"/>
    <cellStyle name="Normal 4 3 2 3 2 3 2 2 2 2 2 3 2 3 3 4" xfId="432" xr:uid="{E3FA8715-D00D-4A14-9AC5-783D7F0FFEE0}"/>
    <cellStyle name="Normal 4 3 2 3 2 3 2 2 2 2 2 3 2 3 3 4 2" xfId="433" xr:uid="{9332E11C-FDC3-4221-9A68-00AC838FC981}"/>
    <cellStyle name="Normal 4 3 2 3 2 3 2 2 2 2 2 3 2 3 3 5" xfId="434" xr:uid="{F58D8C19-AFBB-4893-A264-8114AC4686A9}"/>
    <cellStyle name="Normal 4 3 2 3 2 3 2 2 2 2 2 3 2 4" xfId="435" xr:uid="{141BD066-2CF9-47B8-892F-3FD503F8870D}"/>
    <cellStyle name="Normal 4 3 2 3 2 3 2 2 2 2 2 3 2 4 2" xfId="436" xr:uid="{4C555847-1B96-4F37-B09F-85307B056270}"/>
    <cellStyle name="Normal 4 3 2 3 2 3 2 2 2 2 2 3 2 5" xfId="437" xr:uid="{25E61465-668C-47CA-8AE1-7DC635E70715}"/>
    <cellStyle name="Normal 4 3 2 3 2 3 2 2 2 2 2 3 2 5 2" xfId="438" xr:uid="{2A7E96F2-D570-489C-949F-042DA0C6AE24}"/>
    <cellStyle name="Normal 4 3 2 3 2 3 2 2 2 2 2 3 2 6" xfId="439" xr:uid="{28E3FED8-8C85-4CCA-ADB2-436A64EBA30C}"/>
    <cellStyle name="Normal 4 3 2 3 2 3 2 2 2 2 2 3 3" xfId="440" xr:uid="{90819CCF-03EA-4FB4-B411-9AA98461F658}"/>
    <cellStyle name="Normal 4 3 2 3 2 3 2 2 2 2 3" xfId="441" xr:uid="{6109AA7C-2C41-4D34-A333-DBE577697825}"/>
    <cellStyle name="Normal 4 3 2 3 2 3 2 2 2 2 3 2" xfId="442" xr:uid="{7D4714FD-77BA-42FF-AD45-B13CDB1100D5}"/>
    <cellStyle name="Normal 4 3 2 3 2 3 2 2 2 2 3 2 2" xfId="443" xr:uid="{651603C6-D41B-4016-B4DB-072F6F1E9D56}"/>
    <cellStyle name="Normal 4 3 2 3 2 3 2 2 2 2 3 3" xfId="444" xr:uid="{24C1792D-F839-4B03-B5C8-804350485DE5}"/>
    <cellStyle name="Normal 4 3 2 3 2 3 2 2 2 2 3 3 2" xfId="445" xr:uid="{122A7A0E-84F5-4DC8-AF37-67809EA0ADC3}"/>
    <cellStyle name="Normal 4 3 2 3 2 3 2 2 2 2 3 4" xfId="446" xr:uid="{078F90EE-A520-4404-AF48-3CE5F63F5D22}"/>
    <cellStyle name="Normal 4 3 2 3 2 3 2 2 2 2 3 4 2" xfId="447" xr:uid="{7C001AD2-847D-48CA-94F4-0E8D7C5EE9AE}"/>
    <cellStyle name="Normal 4 3 2 3 2 3 2 2 2 2 3 5" xfId="448" xr:uid="{0DA7A27F-5037-40F8-A2B6-00990B6A92DA}"/>
    <cellStyle name="Normal 4 3 2 3 2 3 2 2 2 2 4" xfId="449" xr:uid="{230DA343-5C87-40E3-B4F5-3C96B58A3E15}"/>
    <cellStyle name="Normal 4 3 2 3 2 3 2 2 2 2 4 2" xfId="450" xr:uid="{51B4D5BA-0953-4572-9F27-6DF4643836B6}"/>
    <cellStyle name="Normal 4 3 2 3 2 3 2 2 2 2 4 2 2" xfId="451" xr:uid="{C462E7F4-1119-45EB-BA65-12DB3E33AB3A}"/>
    <cellStyle name="Normal 4 3 2 3 2 3 2 2 2 2 4 2 2 2" xfId="452" xr:uid="{9A3B6A2A-BEDF-4561-B1BE-72CFA7757E36}"/>
    <cellStyle name="Normal 4 3 2 3 2 3 2 2 2 2 4 2 3" xfId="453" xr:uid="{3D7A21FC-D370-4144-88F8-D192567E8AF7}"/>
    <cellStyle name="Normal 4 3 2 3 2 3 2 2 2 2 4 2 3 2" xfId="454" xr:uid="{05F52A4E-A92D-45D3-86D4-AFEEAA41866A}"/>
    <cellStyle name="Normal 4 3 2 3 2 3 2 2 2 2 4 2 4" xfId="455" xr:uid="{B027EAE0-0B87-400C-9A62-1DD70E6E0EA8}"/>
    <cellStyle name="Normal 4 3 2 3 2 3 2 2 2 2 4 2 4 2" xfId="456" xr:uid="{9496E5CF-1E18-4E31-AF02-A7E81BEFF8EC}"/>
    <cellStyle name="Normal 4 3 2 3 2 3 2 2 2 2 4 2 5" xfId="457" xr:uid="{951AF83A-732C-40AB-98D1-24E67F189E46}"/>
    <cellStyle name="Normal 4 3 2 3 2 3 2 2 2 2 4 3" xfId="458" xr:uid="{3397E2BF-4D18-475F-AAC2-95DD276D564D}"/>
    <cellStyle name="Normal 4 3 2 3 2 3 2 2 2 2 5" xfId="459" xr:uid="{9AFE0C84-0630-4E38-A54A-554F0EE63A03}"/>
    <cellStyle name="Normal 4 3 2 3 2 3 2 2 2 3" xfId="460" xr:uid="{3F5ACB58-A91D-4E9E-8F01-597B564F7B8C}"/>
    <cellStyle name="Normal 4 3 2 3 2 3 2 2 3" xfId="461" xr:uid="{5B1337C2-0F19-4E8A-B8AA-60EC379B5DAC}"/>
    <cellStyle name="Normal 4 3 2 3 2 3 2 3" xfId="462" xr:uid="{04F32306-F54A-4558-847B-6B1DE33BBC24}"/>
    <cellStyle name="Normal 4 3 2 3 2 3 3" xfId="463" xr:uid="{DB8A80A6-00B0-4607-A7F6-EBBD8114F989}"/>
    <cellStyle name="Normal 4 3 2 3 2 4" xfId="464" xr:uid="{5774A47E-C1C4-492E-8445-14A2B1B8AF01}"/>
    <cellStyle name="Normal 4 3 2 3 2 5" xfId="48572" xr:uid="{AF53122B-AA75-40CC-B716-63A7B1AC94D7}"/>
    <cellStyle name="Normal 4 3 2 3 3" xfId="465" xr:uid="{ABC5082B-2338-462A-8B4F-151A2D5743B8}"/>
    <cellStyle name="Normal 4 3 2 3 3 2" xfId="466" xr:uid="{7512CB8B-3139-432E-83DC-BF92A576D53C}"/>
    <cellStyle name="Normal 4 3 2 3 3 2 2" xfId="467" xr:uid="{0DE2027E-9CDF-48B7-8921-A608A2AB54EB}"/>
    <cellStyle name="Normal 4 3 2 3 3 2 2 2" xfId="468" xr:uid="{CF40C305-B169-4BCC-B70D-65E6FC7BE15E}"/>
    <cellStyle name="Normal 4 3 2 3 3 2 3" xfId="469" xr:uid="{0FCB117A-D077-44F0-945F-02057F41E67E}"/>
    <cellStyle name="Normal 4 3 2 3 3 3" xfId="470" xr:uid="{15B43986-74A6-4968-BED9-E715F5B58DBC}"/>
    <cellStyle name="Normal 4 3 2 3 3 4" xfId="49305" xr:uid="{D24F9F90-F82D-49D4-8BBE-2B14E189DD40}"/>
    <cellStyle name="Normal 4 3 2 3 4" xfId="471" xr:uid="{4BCD995F-C41B-4F8C-A6DD-7C289F8094C6}"/>
    <cellStyle name="Normal 4 3 2 3 5" xfId="47789" xr:uid="{7DAAF544-48DD-488A-A941-D5299EE384D2}"/>
    <cellStyle name="Normal 4 3 2 4" xfId="472" xr:uid="{3689E750-58C0-4736-8BAF-FDF70F8689A2}"/>
    <cellStyle name="Normal 4 3 2 5" xfId="30453" xr:uid="{2230BD4C-5DF1-4F0E-857C-BB0BFBEBF3A3}"/>
    <cellStyle name="Normal 4 3 20" xfId="27551" xr:uid="{7072BB4E-5571-4B5C-81EE-9900E57B513A}"/>
    <cellStyle name="Normal 4 3 21" xfId="27355" xr:uid="{5AC36AD9-6EE5-4EE0-91C3-DAFBE97F3EBB}"/>
    <cellStyle name="Normal 4 3 22" xfId="27163" xr:uid="{F2C0198C-0C64-4D73-8487-D92FC23B5C0A}"/>
    <cellStyle name="Normal 4 3 23" xfId="26977" xr:uid="{E10411BC-2A66-4984-82A8-F885D753F1DF}"/>
    <cellStyle name="Normal 4 3 24" xfId="26002" xr:uid="{F7CE4357-969A-42C0-B783-102647FCCB0E}"/>
    <cellStyle name="Normal 4 3 25" xfId="26018" xr:uid="{94348AE4-0596-4F04-9D7C-563BF2F9CA62}"/>
    <cellStyle name="Normal 4 3 26" xfId="25841" xr:uid="{ED29BE7D-E8A0-4F94-9F93-64C8B9F23E7B}"/>
    <cellStyle name="Normal 4 3 27" xfId="25870" xr:uid="{C81FCFD5-A78E-4CEE-B062-8F223A386CC3}"/>
    <cellStyle name="Normal 4 3 28" xfId="25900" xr:uid="{475D026C-5850-467E-9A2C-EC0078694139}"/>
    <cellStyle name="Normal 4 3 29" xfId="25696" xr:uid="{5A4E8FE1-866F-4822-8AAB-BBBE122A73D3}"/>
    <cellStyle name="Normal 4 3 3" xfId="473" xr:uid="{26CB94D5-61CE-462A-B551-75E062EA0037}"/>
    <cellStyle name="Normal 4 3 3 2" xfId="474" xr:uid="{2CD899F7-2301-4F7C-AC52-A04F28EEB464}"/>
    <cellStyle name="Normal 4 3 3 2 2" xfId="40161" xr:uid="{2A99469C-2E44-4324-AD9F-F45790B8DEA6}"/>
    <cellStyle name="Normal 4 3 3 3" xfId="42289" xr:uid="{66CC4014-26B4-411B-A243-5E10992D42C9}"/>
    <cellStyle name="Normal 4 3 3 4" xfId="44178" xr:uid="{1DCEC7D6-E656-4262-8E54-6030C7329DFB}"/>
    <cellStyle name="Normal 4 3 3 5" xfId="45935" xr:uid="{91622226-F5CA-461E-9D69-37240312A4C6}"/>
    <cellStyle name="Normal 4 3 3 6" xfId="36321" xr:uid="{0C9780B8-066D-46ED-8E35-4A766909E36F}"/>
    <cellStyle name="Normal 4 3 3 7" xfId="47653" xr:uid="{F26E757B-81E8-4E56-9621-E6CD18680A46}"/>
    <cellStyle name="Normal 4 3 3 7 2" xfId="48433" xr:uid="{3F0657C7-4CA3-4A61-BB34-268EDDF2648B}"/>
    <cellStyle name="Normal 4 3 3 7 3" xfId="49165" xr:uid="{9DB2AB01-D91A-428F-B898-5FB6450F6015}"/>
    <cellStyle name="Normal 4 3 3 8" xfId="30464" xr:uid="{001E8D06-7426-491B-8B16-E4FD6EF8D873}"/>
    <cellStyle name="Normal 4 3 30" xfId="25493" xr:uid="{F0832765-3AF4-4324-B6DA-FC11C8D1446F}"/>
    <cellStyle name="Normal 4 3 31" xfId="25291" xr:uid="{F8BA7140-FED4-42E6-A646-F10B7B0B293F}"/>
    <cellStyle name="Normal 4 3 32" xfId="25088" xr:uid="{5961EE2F-F688-4751-8AEA-08DE9EA729A6}"/>
    <cellStyle name="Normal 4 3 33" xfId="24888" xr:uid="{0E592969-547F-483A-92B0-AA4BF920CD81}"/>
    <cellStyle name="Normal 4 3 34" xfId="24689" xr:uid="{A22A76AC-8F6E-4E00-AF60-9EE7051C4053}"/>
    <cellStyle name="Normal 4 3 35" xfId="24493" xr:uid="{05D0F99E-E699-4A87-A0EB-C64016E7C7D1}"/>
    <cellStyle name="Normal 4 3 36" xfId="23944" xr:uid="{2BC3751B-5F73-4D4C-8D64-01033395BB0E}"/>
    <cellStyle name="Normal 4 3 37" xfId="24340" xr:uid="{3E2B3F92-E20F-4343-88A2-A92C05D2D886}"/>
    <cellStyle name="Normal 4 3 38" xfId="23914" xr:uid="{4E9A0C08-E320-43CE-A7AE-BA1A9E4B8172}"/>
    <cellStyle name="Normal 4 3 39" xfId="23729" xr:uid="{FB076D55-13F7-4485-B699-F8467333460E}"/>
    <cellStyle name="Normal 4 3 4" xfId="475" xr:uid="{94D3A774-F29A-4CDD-A3B3-CD17774FB08E}"/>
    <cellStyle name="Normal 4 3 4 2" xfId="38578" xr:uid="{5462F157-657F-4D7B-873C-876A04858132}"/>
    <cellStyle name="Normal 4 3 4 3" xfId="30303" xr:uid="{40CBFDB5-3B67-40E7-A38A-5B4F5B83FC9D}"/>
    <cellStyle name="Normal 4 3 40" xfId="22718" xr:uid="{56886AEC-2C42-43CC-9472-9E49574230CD}"/>
    <cellStyle name="Normal 4 3 41" xfId="22634" xr:uid="{84695E52-255F-4CF4-AB0D-F625CEF5B335}"/>
    <cellStyle name="Normal 4 3 42" xfId="22739" xr:uid="{75E3C8AA-7B66-45D1-A8FD-2B42AA87B516}"/>
    <cellStyle name="Normal 4 3 43" xfId="22636" xr:uid="{0A994435-D2D9-4B33-99A7-91B06DCCE854}"/>
    <cellStyle name="Normal 4 3 44" xfId="22561" xr:uid="{1DFC615F-39CB-4441-B6F6-0A82205F825E}"/>
    <cellStyle name="Normal 4 3 45" xfId="21908" xr:uid="{86014C69-6E10-4A06-A0AB-F7F4F878DA31}"/>
    <cellStyle name="Normal 4 3 46" xfId="21913" xr:uid="{FA2A0AC6-FC55-41B0-B9AB-FBA63ED07F58}"/>
    <cellStyle name="Normal 4 3 47" xfId="21924" xr:uid="{D108BF28-062D-4BD7-89D1-EB9742DB823E}"/>
    <cellStyle name="Normal 4 3 48" xfId="21517" xr:uid="{30BEB57A-841D-4412-AB92-ABE91BDEB9E9}"/>
    <cellStyle name="Normal 4 3 49" xfId="20888" xr:uid="{BAA1ECAC-A964-4369-B832-5489E551FD4F}"/>
    <cellStyle name="Normal 4 3 5" xfId="30329" xr:uid="{C639BBA6-69FA-40DF-961F-1F91755E4F99}"/>
    <cellStyle name="Normal 4 3 5 2" xfId="40822" xr:uid="{F600D7FC-228B-4274-989A-40D797A11175}"/>
    <cellStyle name="Normal 4 3 50" xfId="20880" xr:uid="{970930E7-0E55-4AC2-8118-D13F6BD89F45}"/>
    <cellStyle name="Normal 4 3 51" xfId="20484" xr:uid="{850E0875-FCFC-4F84-9856-DA3FB07724D8}"/>
    <cellStyle name="Normal 4 3 52" xfId="20183" xr:uid="{E6B3693B-4CB7-497D-8F11-9A68369BE304}"/>
    <cellStyle name="Normal 4 3 53" xfId="19837" xr:uid="{8943DAF8-773F-4D12-8F1C-F0B794C06F85}"/>
    <cellStyle name="Normal 4 3 54" xfId="19442" xr:uid="{2D858442-C517-4A27-AE81-A792A212EA43}"/>
    <cellStyle name="Normal 4 3 55" xfId="18345" xr:uid="{990B6E98-37D0-430D-8684-E064EC7DF650}"/>
    <cellStyle name="Normal 4 3 56" xfId="17823" xr:uid="{BCDAE09C-7F4F-4635-A4A0-F93B56A500E8}"/>
    <cellStyle name="Normal 4 3 57" xfId="18276" xr:uid="{64741794-131C-450C-9422-9D709939B69B}"/>
    <cellStyle name="Normal 4 3 58" xfId="19062" xr:uid="{275ABE37-5DAD-4464-B64B-4ACD0FBDFC81}"/>
    <cellStyle name="Normal 4 3 59" xfId="18662" xr:uid="{47261D57-A3B1-4CE4-8204-1ED50C80E4F7}"/>
    <cellStyle name="Normal 4 3 6" xfId="30357" xr:uid="{66CCCB32-00A0-4A59-B55F-B75E2DC0A663}"/>
    <cellStyle name="Normal 4 3 6 2" xfId="42922" xr:uid="{48C3F911-049D-4CCD-901A-2BE9E4DAAC95}"/>
    <cellStyle name="Normal 4 3 60" xfId="17398" xr:uid="{298E9A18-597A-40F3-AA00-11A926D64979}"/>
    <cellStyle name="Normal 4 3 61" xfId="17355" xr:uid="{895D6FB3-FF72-421F-A35B-4099CE609642}"/>
    <cellStyle name="Normal 4 3 62" xfId="17315" xr:uid="{475A9CF6-3423-4C5B-8942-57F42F2E1F7C}"/>
    <cellStyle name="Normal 4 3 63" xfId="17273" xr:uid="{2E0F39BE-6254-4FD8-9E4D-69CFF4208CA0}"/>
    <cellStyle name="Normal 4 3 64" xfId="17232" xr:uid="{2352C2E5-376C-4E03-A215-9EED7502BE62}"/>
    <cellStyle name="Normal 4 3 65" xfId="17191" xr:uid="{0E59C1EB-D692-4F26-9D4D-AC90807F889B}"/>
    <cellStyle name="Normal 4 3 66" xfId="17150" xr:uid="{C8CDC031-0D67-48E2-B7B5-AC6CB2F136EB}"/>
    <cellStyle name="Normal 4 3 67" xfId="17108" xr:uid="{1775BD65-BFCB-45B2-85E2-A746A74AEE1C}"/>
    <cellStyle name="Normal 4 3 68" xfId="17067" xr:uid="{6FD1B234-F561-4C5B-97F4-AB63630D873B}"/>
    <cellStyle name="Normal 4 3 69" xfId="17024" xr:uid="{CAFA6D96-92BC-4E64-8386-14718CE493CD}"/>
    <cellStyle name="Normal 4 3 7" xfId="30165" xr:uid="{2C9926C4-BC9C-4DBB-ADC3-5C55858F4813}"/>
    <cellStyle name="Normal 4 3 7 2" xfId="44773" xr:uid="{A3987160-ED14-4F99-94E6-95DC370AA940}"/>
    <cellStyle name="Normal 4 3 70" xfId="16982" xr:uid="{C1A049BA-392F-4D1E-9133-32AEC59B4C0E}"/>
    <cellStyle name="Normal 4 3 71" xfId="16940" xr:uid="{EA2E4C41-D6B0-41DA-B808-A54D79B1AC17}"/>
    <cellStyle name="Normal 4 3 72" xfId="16898" xr:uid="{81E75AAD-46F8-466F-B2CD-E008B18102DE}"/>
    <cellStyle name="Normal 4 3 73" xfId="16856" xr:uid="{7A0895E1-65E2-4734-BD84-505F52B41292}"/>
    <cellStyle name="Normal 4 3 74" xfId="16814" xr:uid="{CC126D3C-28CE-4B92-A759-073B81B384FF}"/>
    <cellStyle name="Normal 4 3 75" xfId="16773" xr:uid="{56AE8EF1-5A6E-4CDD-8198-E29650438770}"/>
    <cellStyle name="Normal 4 3 76" xfId="16731" xr:uid="{AE037345-6E34-495E-A633-160D2A616464}"/>
    <cellStyle name="Normal 4 3 77" xfId="16690" xr:uid="{2C54F7A8-5165-4C3F-A7ED-8A497DFA1096}"/>
    <cellStyle name="Normal 4 3 78" xfId="16650" xr:uid="{17FC9341-BA1C-4959-AB0E-B22B9DE7E448}"/>
    <cellStyle name="Normal 4 3 79" xfId="16607" xr:uid="{9A56B3C1-B42A-40CA-BA3C-A62EC44A116B}"/>
    <cellStyle name="Normal 4 3 8" xfId="29963" xr:uid="{7BBF4B78-25E6-4904-A7D1-EBBE95E2016A}"/>
    <cellStyle name="Normal 4 3 8 2" xfId="47879" xr:uid="{FC5DB127-FD96-44C1-9A38-74CBBF64D30A}"/>
    <cellStyle name="Normal 4 3 80" xfId="16565" xr:uid="{26D71B47-DDFE-4F7B-9B54-F94E48D04E04}"/>
    <cellStyle name="Normal 4 3 81" xfId="16506" xr:uid="{D7206E6C-450C-4269-B7D4-FF87EA940D71}"/>
    <cellStyle name="Normal 4 3 82" xfId="14664" xr:uid="{95FDE8BA-16F6-42EC-BD66-F5DF4A838D0F}"/>
    <cellStyle name="Normal 4 3 83" xfId="15036" xr:uid="{96222C61-2F36-4078-B983-DE7E5202E44C}"/>
    <cellStyle name="Normal 4 3 84" xfId="14731" xr:uid="{438AF2A7-0D25-43F5-8F1D-DD73D96A2329}"/>
    <cellStyle name="Normal 4 3 85" xfId="16154" xr:uid="{F20671CC-E335-4277-8D54-88BC4A160742}"/>
    <cellStyle name="Normal 4 3 86" xfId="15921" xr:uid="{B17BEBA8-8115-4423-98A3-C738766B8AE0}"/>
    <cellStyle name="Normal 4 3 87" xfId="14321" xr:uid="{52A6B34B-6302-494F-AAA4-B80264BAD549}"/>
    <cellStyle name="Normal 4 3 88" xfId="14081" xr:uid="{EAC574F8-41E9-4674-ACAC-A9973EE0A489}"/>
    <cellStyle name="Normal 4 3 89" xfId="11082" xr:uid="{0AB2CD26-A42B-4A23-9A4C-7FAEF9F91DDD}"/>
    <cellStyle name="Normal 4 3 9" xfId="29761" xr:uid="{4481180D-EA93-4EF8-B44B-40C679922006}"/>
    <cellStyle name="Normal 4 3 9 2" xfId="47450" xr:uid="{0EDFBC56-6FCD-4EB8-A812-B284A1ACB101}"/>
    <cellStyle name="Normal 4 3 9 3" xfId="48233" xr:uid="{5CC4B79F-BEFC-4152-99E0-3C46AFBB3868}"/>
    <cellStyle name="Normal 4 3 9 4" xfId="48965" xr:uid="{BF207793-A708-441B-80C5-38433A4EDFA4}"/>
    <cellStyle name="Normal 4 3 90" xfId="10549" xr:uid="{A209D10C-597D-40A7-A24B-74DA950DF8E0}"/>
    <cellStyle name="Normal 4 3 91" xfId="11180" xr:uid="{3B79B36E-40C4-431C-9003-F29704084779}"/>
    <cellStyle name="Normal 4 3 92" xfId="12049" xr:uid="{2A6DFBB3-C043-4E7D-8CEE-C4B7DC9D6D63}"/>
    <cellStyle name="Normal 4 3 93" xfId="12557" xr:uid="{B0BE2FD3-616A-45D9-8D88-AAF6A37AC345}"/>
    <cellStyle name="Normal 4 3 94" xfId="10807" xr:uid="{F00455EB-E82C-4AA9-B6DC-EA7DAE7CC335}"/>
    <cellStyle name="Normal 4 3 95" xfId="12038" xr:uid="{BFD6AA9C-60AC-401F-9DE5-4C60CD39C089}"/>
    <cellStyle name="Normal 4 3 96" xfId="10850" xr:uid="{C9D0F563-1A68-4B63-8D30-379324087334}"/>
    <cellStyle name="Normal 4 3 97" xfId="9904" xr:uid="{8D7AF566-3415-4ADB-BA21-3351482B145F}"/>
    <cellStyle name="Normal 4 3 98" xfId="10740" xr:uid="{3728D9EF-A360-42CF-95FD-A869D8BEEBD0}"/>
    <cellStyle name="Normal 4 3 99" xfId="9669" xr:uid="{35BDD7EE-F0EE-4078-9D9A-EDADD5E4922E}"/>
    <cellStyle name="Normal 4 30" xfId="25934" xr:uid="{7A2BE84A-1467-4A98-A37A-6E820E05AA87}"/>
    <cellStyle name="Normal 4 31" xfId="25912" xr:uid="{114B36B5-46AD-4A11-BA60-DEEA79681995}"/>
    <cellStyle name="Normal 4 32" xfId="25727" xr:uid="{3F8772FB-E9D7-456F-925C-FAD309860CAF}"/>
    <cellStyle name="Normal 4 33" xfId="25524" xr:uid="{D2164E79-E19E-4B86-9FE7-C75B6C19A4B5}"/>
    <cellStyle name="Normal 4 34" xfId="25321" xr:uid="{D28BB113-B536-4F11-929F-AFC7874EA0EF}"/>
    <cellStyle name="Normal 4 35" xfId="25119" xr:uid="{74F07D6E-E3E2-4CE6-B327-6CCC48E5849D}"/>
    <cellStyle name="Normal 4 36" xfId="24917" xr:uid="{AFC50E46-9656-4A50-8CC5-3B665859637D}"/>
    <cellStyle name="Normal 4 37" xfId="24718" xr:uid="{D465F0BF-49B9-4602-BAEE-2C2BE5994A19}"/>
    <cellStyle name="Normal 4 38" xfId="23566" xr:uid="{C058983A-732A-407A-A4B0-EA1D33245E01}"/>
    <cellStyle name="Normal 4 39" xfId="24316" xr:uid="{5370CA96-5817-4927-BB33-6E4C86512BDF}"/>
    <cellStyle name="Normal 4 4" xfId="476" xr:uid="{AEE7B188-143E-4A4F-85CE-AC046FEED823}"/>
    <cellStyle name="Normal 4 4 10" xfId="17057" xr:uid="{6A47BEAD-377D-4A3C-88E0-70D4027FA35D}"/>
    <cellStyle name="Normal 4 4 11" xfId="17013" xr:uid="{D9359097-72E4-49CD-9AE5-6C7CA8BB954F}"/>
    <cellStyle name="Normal 4 4 12" xfId="16971" xr:uid="{43D86490-90C3-46BC-A181-E5718753E200}"/>
    <cellStyle name="Normal 4 4 13" xfId="16929" xr:uid="{F21BD644-87AE-4F3B-8072-74B40A4D0923}"/>
    <cellStyle name="Normal 4 4 14" xfId="16887" xr:uid="{7D665556-4494-4DFC-9289-5D38F9436C94}"/>
    <cellStyle name="Normal 4 4 15" xfId="16846" xr:uid="{0B9E13F5-3804-4611-9650-0A3C17B41A60}"/>
    <cellStyle name="Normal 4 4 16" xfId="16803" xr:uid="{605C676E-4253-4211-A517-8043F4FFD844}"/>
    <cellStyle name="Normal 4 4 17" xfId="16763" xr:uid="{4B973267-3A3E-44C8-B592-368855526258}"/>
    <cellStyle name="Normal 4 4 18" xfId="16721" xr:uid="{4D24ADB4-419C-41CA-8BF1-11FEAEE550C2}"/>
    <cellStyle name="Normal 4 4 19" xfId="16680" xr:uid="{0DFE9F68-744F-47C9-9E14-9A889B034FE1}"/>
    <cellStyle name="Normal 4 4 2" xfId="477" xr:uid="{8735733E-C029-4AC3-B370-673C3FA6BB0A}"/>
    <cellStyle name="Normal 4 4 2 2" xfId="478" xr:uid="{E7B00003-AC75-4D36-B5A6-A80224DAF8E7}"/>
    <cellStyle name="Normal 4 4 2 2 2" xfId="479" xr:uid="{8D3F9AB7-DCC0-4469-9588-15FC2E932595}"/>
    <cellStyle name="Normal 4 4 2 2 2 2" xfId="480" xr:uid="{AD20FB40-EE67-42D3-80F5-D3F30AA3A121}"/>
    <cellStyle name="Normal 4 4 2 2 3" xfId="481" xr:uid="{8F8C1734-0500-4E5D-81CA-EAFE85FC5449}"/>
    <cellStyle name="Normal 4 4 2 2 3 2" xfId="482" xr:uid="{E3064028-F448-4C61-AD74-F361A0B88DB6}"/>
    <cellStyle name="Normal 4 4 2 2 3 2 2" xfId="483" xr:uid="{CFF445C0-095F-413F-8C9D-6070A4B35243}"/>
    <cellStyle name="Normal 4 4 2 2 3 2 2 2" xfId="484" xr:uid="{65A4243E-4B00-4FDF-A80B-D509E3660E2E}"/>
    <cellStyle name="Normal 4 4 2 2 3 2 2 2 2" xfId="485" xr:uid="{4243B8B4-91D2-426C-BD1E-7C72D16536A6}"/>
    <cellStyle name="Normal 4 4 2 2 3 2 2 2 3" xfId="486" xr:uid="{832A6BE7-BE1E-4FAE-8CDD-854ACC3668E4}"/>
    <cellStyle name="Normal 4 4 2 2 3 2 2 2 3 2" xfId="487" xr:uid="{F634DAF5-2103-4C62-94D6-900D8EA79131}"/>
    <cellStyle name="Normal 4 4 2 2 3 2 2 3" xfId="488" xr:uid="{478EA7BC-E0C1-46BC-8CC3-26BD67469CA7}"/>
    <cellStyle name="Normal 4 4 2 2 3 2 3" xfId="489" xr:uid="{7409684B-4EC8-4381-AD43-7958CBA36B95}"/>
    <cellStyle name="Normal 4 4 2 2 3 3" xfId="490" xr:uid="{9D09DB4B-AE2D-4288-B673-8F51160D174E}"/>
    <cellStyle name="Normal 4 4 2 2 4" xfId="491" xr:uid="{230C135E-672F-4E67-8BE9-18B9A92B2A9C}"/>
    <cellStyle name="Normal 4 4 2 2 5" xfId="47881" xr:uid="{58636F6E-93E9-46CE-9DFB-3032A3D2AE9E}"/>
    <cellStyle name="Normal 4 4 2 3" xfId="492" xr:uid="{69ED4AC8-58F1-4B3F-AFCD-151B8F7C3B88}"/>
    <cellStyle name="Normal 4 4 2 3 2" xfId="493" xr:uid="{7DEB14B2-B624-4B8F-B4CF-46C1F692DFFB}"/>
    <cellStyle name="Normal 4 4 2 3 2 2" xfId="494" xr:uid="{A0F32E3B-CB99-4CA7-B27C-97AE8C3F6C29}"/>
    <cellStyle name="Normal 4 4 2 3 2 2 2" xfId="495" xr:uid="{C937C2B7-F2AE-427C-8FE7-0E61811F5162}"/>
    <cellStyle name="Normal 4 4 2 3 2 2 2 2" xfId="496" xr:uid="{FF3D4758-F8C0-4B6B-994D-AB06A94A259E}"/>
    <cellStyle name="Normal 4 4 2 3 2 2 2 2 2" xfId="497" xr:uid="{2D850D3F-0586-4212-85F7-201F01917440}"/>
    <cellStyle name="Normal 4 4 2 3 2 2 2 2 2 2" xfId="498" xr:uid="{2164492F-8758-46CD-A514-EF0D21C17FB2}"/>
    <cellStyle name="Normal 4 4 2 3 2 2 2 2 2 2 2" xfId="499" xr:uid="{98D0FDA2-25BA-402C-903B-10C940A2286E}"/>
    <cellStyle name="Normal 4 4 2 3 2 2 2 2 2 3" xfId="500" xr:uid="{54620D24-EB56-42AA-803C-BD62D4AFCEC4}"/>
    <cellStyle name="Normal 4 4 2 3 2 2 2 2 2 3 2" xfId="501" xr:uid="{824D023D-5FAA-415B-AF85-223F50D5978C}"/>
    <cellStyle name="Normal 4 4 2 3 2 2 2 2 2 4" xfId="502" xr:uid="{4B9DBC8C-8FAA-408A-AD10-7F6D4B8F6F7B}"/>
    <cellStyle name="Normal 4 4 2 3 2 2 2 2 3" xfId="503" xr:uid="{88F4B2B3-2B0E-4C95-BA41-93E8BD3A3EE8}"/>
    <cellStyle name="Normal 4 4 2 3 2 2 2 3" xfId="504" xr:uid="{0AF517B7-BCE1-4809-90F0-774A0C03EAF4}"/>
    <cellStyle name="Normal 4 4 2 3 2 2 2 3 2" xfId="505" xr:uid="{02EF458A-2BBC-4F78-B24E-2C9185A3C0F6}"/>
    <cellStyle name="Normal 4 4 2 3 2 2 2 4" xfId="506" xr:uid="{074117AE-3BB0-4254-8C56-DFC1B1098E37}"/>
    <cellStyle name="Normal 4 4 2 3 2 2 3" xfId="507" xr:uid="{26EFA73A-F5A5-4483-8D9C-A0033B48555B}"/>
    <cellStyle name="Normal 4 4 2 3 2 3" xfId="508" xr:uid="{1E787BCB-7224-4A5B-8A07-943886C6DB9B}"/>
    <cellStyle name="Normal 4 4 2 3 3" xfId="509" xr:uid="{270D6866-81DD-4D13-92B5-14FF3F4ADC05}"/>
    <cellStyle name="Normal 4 4 2 4" xfId="510" xr:uid="{13FC276A-1ECB-4A1F-8370-CB516352D4DE}"/>
    <cellStyle name="Normal 4 4 2 5" xfId="17387" xr:uid="{A6BB0518-A1D7-4E7C-9F25-6C0D48A8BDC0}"/>
    <cellStyle name="Normal 4 4 20" xfId="16640" xr:uid="{6C68D5F8-9D67-4F8F-875E-1DD0D826A54D}"/>
    <cellStyle name="Normal 4 4 21" xfId="16597" xr:uid="{5D487131-7DBF-4330-AD27-C206C01DA78A}"/>
    <cellStyle name="Normal 4 4 22" xfId="16555" xr:uid="{21BABA8D-EF88-4B14-98AE-6B3D0F739533}"/>
    <cellStyle name="Normal 4 4 23" xfId="30463" xr:uid="{32586710-E0D4-402A-9717-C24CA92847C0}"/>
    <cellStyle name="Normal 4 4 24" xfId="1309" xr:uid="{CFBCB27B-DDC6-4F3C-A9A8-616A109D5643}"/>
    <cellStyle name="Normal 4 4 3" xfId="511" xr:uid="{93745C3D-831D-4972-8C25-C30A3F5DC1B7}"/>
    <cellStyle name="Normal 4 4 3 2" xfId="512" xr:uid="{555F65A6-77FB-4E2F-8FF2-4F7D4713415D}"/>
    <cellStyle name="Normal 4 4 3 2 2" xfId="513" xr:uid="{50D28438-CB8A-4FA6-B015-E367E7F2A8F1}"/>
    <cellStyle name="Normal 4 4 3 2 2 2" xfId="514" xr:uid="{DEF8C6E1-2287-466F-803D-29394628AA6D}"/>
    <cellStyle name="Normal 4 4 3 2 2 2 2" xfId="515" xr:uid="{788587AB-991A-4904-8143-26BF7AD4FF3B}"/>
    <cellStyle name="Normal 4 4 3 2 2 2 2 2" xfId="516" xr:uid="{49D4D648-8AE1-4225-B5D9-B13C5D72C13A}"/>
    <cellStyle name="Normal 4 4 3 2 2 2 2 2 2" xfId="517" xr:uid="{9C0FA61D-CEEA-41AD-B3DA-D451740B4A5D}"/>
    <cellStyle name="Normal 4 4 3 2 2 2 2 2 2 2" xfId="518" xr:uid="{825F43D0-4A3A-4D65-9EC0-7E5494E560BF}"/>
    <cellStyle name="Normal 4 4 3 2 2 2 2 2 3" xfId="519" xr:uid="{6343DDB7-D0DF-4512-A163-14A0F2E48033}"/>
    <cellStyle name="Normal 4 4 3 2 2 2 2 3" xfId="520" xr:uid="{F0442A2E-72BF-4DEC-A378-57D2149A5C48}"/>
    <cellStyle name="Normal 4 4 3 2 2 2 3" xfId="521" xr:uid="{0A894344-0275-47E3-8A70-5838978AF220}"/>
    <cellStyle name="Normal 4 4 3 2 2 3" xfId="522" xr:uid="{8F91DAD1-A30C-4798-A98C-DB5A35921560}"/>
    <cellStyle name="Normal 4 4 3 2 3" xfId="523" xr:uid="{7420B7A7-78E3-4F13-9C63-F5E703BB8ED3}"/>
    <cellStyle name="Normal 4 4 3 2 4" xfId="47561" xr:uid="{B6A2C711-6F30-4708-91BD-450F55BCE85C}"/>
    <cellStyle name="Normal 4 4 3 3" xfId="524" xr:uid="{F33BBA37-3822-4D1F-B7C6-CAFAA82499D9}"/>
    <cellStyle name="Normal 4 4 3 3 2" xfId="525" xr:uid="{9BDA909D-0B3B-4CB6-9319-4EA9B072EBE5}"/>
    <cellStyle name="Normal 4 4 3 3 3" xfId="48341" xr:uid="{0DB88F5B-3B6A-43D2-A675-76873ABF8571}"/>
    <cellStyle name="Normal 4 4 3 4" xfId="526" xr:uid="{0BD356C5-7594-435F-A8CA-AFEE6229F262}"/>
    <cellStyle name="Normal 4 4 3 4 2" xfId="527" xr:uid="{74E79D7D-1E5F-41C4-B886-42DDE1916AF6}"/>
    <cellStyle name="Normal 4 4 3 4 2 2" xfId="528" xr:uid="{2CB52C22-5FA0-4F86-8462-300D7458C45A}"/>
    <cellStyle name="Normal 4 4 3 4 2 2 2" xfId="529" xr:uid="{80466FE8-6D61-4D23-A5C3-CF29F1E52232}"/>
    <cellStyle name="Normal 4 4 3 4 2 2 2 2" xfId="530" xr:uid="{21CD9F2A-DCCA-4AA1-B4D6-0B7CE0304BEC}"/>
    <cellStyle name="Normal 4 4 3 4 2 2 2 2 2" xfId="531" xr:uid="{47740FA7-0C8F-4583-A881-11335EF05779}"/>
    <cellStyle name="Normal 4 4 3 4 2 2 2 2 3" xfId="532" xr:uid="{E289989D-89CD-4E06-AEC8-FB60E97E4E96}"/>
    <cellStyle name="Normal 4 4 3 4 2 2 2 2 3 2" xfId="533" xr:uid="{5DB6EFA4-0D22-4492-942A-64959DEB74EC}"/>
    <cellStyle name="Normal 4 4 3 4 2 2 2 3" xfId="534" xr:uid="{F90DC45B-6C23-42C0-A167-867985BE3664}"/>
    <cellStyle name="Normal 4 4 3 4 2 2 3" xfId="535" xr:uid="{0FC5625F-BF7C-42A7-9EB7-F05A7A560402}"/>
    <cellStyle name="Normal 4 4 3 4 2 2 3 2" xfId="536" xr:uid="{F16331D1-1B00-45FE-993F-FD1078D7D775}"/>
    <cellStyle name="Normal 4 4 3 4 2 2 3 2 2" xfId="537" xr:uid="{576E54E2-AFDB-464A-9E86-A38356F50A3D}"/>
    <cellStyle name="Normal 4 4 3 4 2 2 3 2 3" xfId="538" xr:uid="{CEBDF773-ADA5-4F3A-9872-A73503EADD6F}"/>
    <cellStyle name="Normal 4 4 3 4 2 2 3 3" xfId="539" xr:uid="{9F896D2B-A801-46EC-A04F-98990E4696D8}"/>
    <cellStyle name="Normal 4 4 3 4 2 2 3 4" xfId="540" xr:uid="{2D510233-8197-4692-9482-ED7745C618B2}"/>
    <cellStyle name="Normal 4 4 3 4 2 2 4" xfId="541" xr:uid="{192EA1D1-42B6-4988-9F76-852C418E7F72}"/>
    <cellStyle name="Normal 4 4 3 4 2 3" xfId="542" xr:uid="{4B2E885A-3D29-44C9-A2C8-1C006B89B174}"/>
    <cellStyle name="Normal 4 4 3 4 3" xfId="543" xr:uid="{6840D904-3559-4CA9-B125-E5BE1E57CF79}"/>
    <cellStyle name="Normal 4 4 3 4 4" xfId="49073" xr:uid="{ED067B8E-A5E2-4652-84EA-67C13BD29193}"/>
    <cellStyle name="Normal 4 4 3 5" xfId="544" xr:uid="{F15BEB6F-A33F-4870-8F4B-B71CEB8E6081}"/>
    <cellStyle name="Normal 4 4 3 6" xfId="17345" xr:uid="{BD1124E6-ABC3-457F-9EF7-0D8E79FAC419}"/>
    <cellStyle name="Normal 4 4 4" xfId="545" xr:uid="{9B0DD79F-40A1-4A9C-B1BB-6E417AB513E4}"/>
    <cellStyle name="Normal 4 4 4 2" xfId="17305" xr:uid="{DA28DA25-92B7-4214-922D-C1D91D82B08F}"/>
    <cellStyle name="Normal 4 4 5" xfId="17262" xr:uid="{17AA2BF8-B0D2-4BCC-9210-98D0C2E29B95}"/>
    <cellStyle name="Normal 4 4 6" xfId="17222" xr:uid="{FD5B9189-AC71-4326-9564-BBCDF6EA05F3}"/>
    <cellStyle name="Normal 4 4 7" xfId="17181" xr:uid="{6E2C767C-BEEF-4D21-856A-9A14C048FF59}"/>
    <cellStyle name="Normal 4 4 8" xfId="17140" xr:uid="{882A69F2-D377-4C6B-8D0F-0764C0946E88}"/>
    <cellStyle name="Normal 4 4 9" xfId="17098" xr:uid="{E24D548B-ED66-4997-9EA8-566C07812131}"/>
    <cellStyle name="Normal 4 40" xfId="23224" xr:uid="{A5834FDE-6F82-4BC4-836A-C3A1503611A2}"/>
    <cellStyle name="Normal 4 41" xfId="23207" xr:uid="{835F96EC-B717-4188-968D-D631317D4D58}"/>
    <cellStyle name="Normal 4 42" xfId="22732" xr:uid="{AE078A81-EC81-4E45-938E-835ACFF118BA}"/>
    <cellStyle name="Normal 4 43" xfId="22513" xr:uid="{7DE26716-24FA-4798-874D-6EDA96C13F2E}"/>
    <cellStyle name="Normal 4 44" xfId="22290" xr:uid="{021F0383-23C7-434C-9DD4-2C2EB94C9A76}"/>
    <cellStyle name="Normal 4 45" xfId="22610" xr:uid="{84EA725A-1E0F-4B30-B592-4D6AAF4EF562}"/>
    <cellStyle name="Normal 4 46" xfId="22312" xr:uid="{F129129F-981F-4ECB-9DB6-69EC0DBB3D84}"/>
    <cellStyle name="Normal 4 47" xfId="22591" xr:uid="{6A32D4C1-8BB6-46D6-879A-82A00A383927}"/>
    <cellStyle name="Normal 4 48" xfId="21921" xr:uid="{AAF21BE9-D71B-49F3-8642-8DD909623745}"/>
    <cellStyle name="Normal 4 49" xfId="21707" xr:uid="{BA5A61BD-ABA7-45AB-A2FF-B6A60E27B689}"/>
    <cellStyle name="Normal 4 5" xfId="546" xr:uid="{1A706A28-15AE-446F-A6BD-B5BFBEC641EF}"/>
    <cellStyle name="Normal 4 5 2" xfId="547" xr:uid="{D98D10BB-BCCE-435D-B988-3ABE3E2CD9C5}"/>
    <cellStyle name="Normal 4 5 2 2" xfId="30372" xr:uid="{70A02B6C-36ED-4106-A0BD-4D16EB88E4EB}"/>
    <cellStyle name="Normal 4 5 3" xfId="548" xr:uid="{D70FA42A-B525-4230-90DA-CE602C982BF9}"/>
    <cellStyle name="Normal 4 5 3 2" xfId="48481" xr:uid="{C39B3BD0-3B8A-443B-9FEA-95ECF4F48249}"/>
    <cellStyle name="Normal 4 5 3 3" xfId="49213" xr:uid="{7A2329A3-2132-42E1-84BE-D4B7CFFD1E2A}"/>
    <cellStyle name="Normal 4 5 3 4" xfId="47699" xr:uid="{5666E5E5-04D3-4A1E-8552-7BC13DC5FAD4}"/>
    <cellStyle name="Normal 4 5 4" xfId="1406" xr:uid="{F00B5C5D-3C50-4C66-B661-29ADF6F0EFC9}"/>
    <cellStyle name="Normal 4 50" xfId="21536" xr:uid="{5B1CA947-F869-4EE5-9DA5-6E3D8430BD7F}"/>
    <cellStyle name="Normal 4 51" xfId="20902" xr:uid="{47CBEB99-3CB0-4C02-A24B-2E2402102251}"/>
    <cellStyle name="Normal 4 52" xfId="20793" xr:uid="{9A9EBFFF-58EF-45E2-91D2-983F5F1865B5}"/>
    <cellStyle name="Normal 4 53" xfId="20498" xr:uid="{003052EC-7084-4821-973B-DF41123497D8}"/>
    <cellStyle name="Normal 4 54" xfId="20197" xr:uid="{D7C73879-5128-4C3E-AD4B-44B51F73FEC9}"/>
    <cellStyle name="Normal 4 55" xfId="19851" xr:uid="{4928397A-6B69-4845-B181-AEEDC269792C}"/>
    <cellStyle name="Normal 4 56" xfId="19454" xr:uid="{8AA2DA02-EA7C-4113-88CA-BE1B3FA14798}"/>
    <cellStyle name="Normal 4 57" xfId="18863" xr:uid="{A7A52912-03D7-42E7-A8B6-51CC645C6F62}"/>
    <cellStyle name="Normal 4 58" xfId="18562" xr:uid="{457FD5DE-B3B9-4900-A034-EE9BF6CAFE82}"/>
    <cellStyle name="Normal 4 59" xfId="19032" xr:uid="{3AABC33E-404D-48D3-A75F-4733DCBA85DB}"/>
    <cellStyle name="Normal 4 6" xfId="549" xr:uid="{E6F97135-CCF8-4B5E-8D86-AAD58A60CC49}"/>
    <cellStyle name="Normal 4 6 2" xfId="30270" xr:uid="{EC8CC73A-9F5D-4444-AE08-F1823DD45B77}"/>
    <cellStyle name="Normal 4 6 3" xfId="47495" xr:uid="{F6CEC1D2-7D7D-4EE1-AB5D-CDA380763C30}"/>
    <cellStyle name="Normal 4 6 3 2" xfId="48279" xr:uid="{06314EB3-C860-4B62-AFD9-C6865411F7C1}"/>
    <cellStyle name="Normal 4 6 3 3" xfId="49011" xr:uid="{ADB45AFD-419A-4C70-8453-1E280796135A}"/>
    <cellStyle name="Normal 4 6 4" xfId="1387" xr:uid="{715D5E50-3654-4970-8763-578BBB2F102C}"/>
    <cellStyle name="Normal 4 60" xfId="19066" xr:uid="{2E6BAA74-21C7-4B3A-8112-A26CD50222FB}"/>
    <cellStyle name="Normal 4 61" xfId="18046" xr:uid="{3CD1985F-AE6D-40BC-91DD-BE459B3554BB}"/>
    <cellStyle name="Normal 4 62" xfId="17420" xr:uid="{6D84F001-2A6B-4793-B721-2AED9C276626}"/>
    <cellStyle name="Normal 4 62 2" xfId="35515" xr:uid="{DFD1B41A-1E70-41EF-AA6B-BD72DF045591}"/>
    <cellStyle name="Normal 4 63" xfId="17376" xr:uid="{D424FE26-B875-43FF-B7B4-57F48C000711}"/>
    <cellStyle name="Normal 4 63 2" xfId="35510" xr:uid="{0ABE8C48-C2A5-4645-B64A-80FBCBE523B5}"/>
    <cellStyle name="Normal 4 64" xfId="17335" xr:uid="{DD90C6D9-AFF7-4EA2-BEA7-B62DF1E7EE69}"/>
    <cellStyle name="Normal 4 64 2" xfId="35491" xr:uid="{EBB92C62-5DBF-4F07-80EB-0292251F9B53}"/>
    <cellStyle name="Normal 4 65" xfId="17294" xr:uid="{E8ED7A3D-9812-4B1E-8A4F-7EF708BCFE1A}"/>
    <cellStyle name="Normal 4 65 2" xfId="35522" xr:uid="{C043ADB2-8034-4A23-A6CA-D20669FCF232}"/>
    <cellStyle name="Normal 4 66" xfId="17252" xr:uid="{6F17692C-230F-40D7-B06C-BCF6FD820D5F}"/>
    <cellStyle name="Normal 4 66 2" xfId="35494" xr:uid="{A548D140-8CFF-4988-B89B-94E22CAC2588}"/>
    <cellStyle name="Normal 4 67" xfId="17211" xr:uid="{7A6ECEAD-CD75-41E1-BDA4-C5060451BA85}"/>
    <cellStyle name="Normal 4 67 2" xfId="35507" xr:uid="{517686DD-7DA0-4AE5-9BB6-07F0CA7D3343}"/>
    <cellStyle name="Normal 4 68" xfId="17170" xr:uid="{561FF6B9-4132-401D-B043-143A4303F1EA}"/>
    <cellStyle name="Normal 4 68 2" xfId="35514" xr:uid="{FD072038-668F-4F5A-ABEF-2541E5027A8A}"/>
    <cellStyle name="Normal 4 69" xfId="17129" xr:uid="{694B0C74-FAC7-487B-9002-D4C91F93E6CC}"/>
    <cellStyle name="Normal 4 69 2" xfId="35512" xr:uid="{B1834F2F-35FB-4FF7-8E56-3CED3AC8B8EC}"/>
    <cellStyle name="Normal 4 7" xfId="1482" xr:uid="{6B63C5AC-F757-42A9-A53B-118AF0D47661}"/>
    <cellStyle name="Normal 4 7 2" xfId="30376" xr:uid="{5FC3C9FF-49FE-4550-BE83-72093C04CA5E}"/>
    <cellStyle name="Normal 4 70" xfId="17087" xr:uid="{B1B9D414-F2DB-4FE4-B19E-897D33A9EA51}"/>
    <cellStyle name="Normal 4 70 2" xfId="35521" xr:uid="{BCE1171E-0D0C-4831-B793-47C218669CB4}"/>
    <cellStyle name="Normal 4 71" xfId="17045" xr:uid="{47CF57C3-C1B0-4BFD-A902-C7FCC14F0C03}"/>
    <cellStyle name="Normal 4 71 2" xfId="35496" xr:uid="{ABFEB84E-A682-46B1-85EB-A9F4343AFA2D}"/>
    <cellStyle name="Normal 4 72" xfId="17003" xr:uid="{96277E92-5F09-46D6-9DEB-F9E5D15BDF7E}"/>
    <cellStyle name="Normal 4 72 2" xfId="35547" xr:uid="{DB3A4719-3A2C-43B0-88D7-1BBCE2D7AB83}"/>
    <cellStyle name="Normal 4 73" xfId="16961" xr:uid="{8693A477-A7AA-4485-931E-DCDD02B80805}"/>
    <cellStyle name="Normal 4 73 2" xfId="35565" xr:uid="{FFF8CF8B-9717-4EAE-B40B-C6D4D2D02B5A}"/>
    <cellStyle name="Normal 4 74" xfId="16919" xr:uid="{D2048B81-C7C2-45F6-A2F1-7419DC74E3DA}"/>
    <cellStyle name="Normal 4 74 2" xfId="35555" xr:uid="{4EBC4216-70BF-4D06-B50C-7749F44D72C8}"/>
    <cellStyle name="Normal 4 75" xfId="16877" xr:uid="{8471FFFB-E03F-48F9-A45D-36D667DA669E}"/>
    <cellStyle name="Normal 4 75 2" xfId="35551" xr:uid="{9D81692D-2ACC-4E90-8FDD-88E7EE64BB31}"/>
    <cellStyle name="Normal 4 76" xfId="16835" xr:uid="{D926967B-302F-45B2-81B9-B8166396CC37}"/>
    <cellStyle name="Normal 4 76 2" xfId="35562" xr:uid="{4AC724AC-26D8-4A25-B2FE-778BF515314C}"/>
    <cellStyle name="Normal 4 77" xfId="16793" xr:uid="{877DAE52-7AB6-4888-8A89-89E106C8A182}"/>
    <cellStyle name="Normal 4 77 2" xfId="35564" xr:uid="{A6D4987D-3AE9-47C2-94E1-B7B2851F9BA1}"/>
    <cellStyle name="Normal 4 78" xfId="16752" xr:uid="{A31F72EE-64F6-413B-BBBB-1E4A030C8879}"/>
    <cellStyle name="Normal 4 78 2" xfId="35559" xr:uid="{96C293B0-827F-4A92-A2F4-68248BE76096}"/>
    <cellStyle name="Normal 4 79" xfId="16711" xr:uid="{FD72A5D4-E162-420A-8C2C-5090652852C1}"/>
    <cellStyle name="Normal 4 79 2" xfId="35578" xr:uid="{B1ECDF51-42F4-460F-B2FB-ADE02730F4F5}"/>
    <cellStyle name="Normal 4 8" xfId="1491" xr:uid="{423C2B69-B86D-481C-8D40-4C67899482B8}"/>
    <cellStyle name="Normal 4 8 2" xfId="30389" xr:uid="{A2A8F35D-274F-4624-A37B-0C6F9E2BB325}"/>
    <cellStyle name="Normal 4 80" xfId="16670" xr:uid="{0FB213CA-F877-4E5C-9328-A63A4A23426D}"/>
    <cellStyle name="Normal 4 80 2" xfId="35567" xr:uid="{D80F4E9A-F7D3-483B-AB9F-AD59F1A530E9}"/>
    <cellStyle name="Normal 4 81" xfId="16627" xr:uid="{13018DF3-4A55-4BA3-81E4-67E045D1ECA3}"/>
    <cellStyle name="Normal 4 81 2" xfId="35569" xr:uid="{051EBD90-16E9-4A30-912B-225433FCE189}"/>
    <cellStyle name="Normal 4 82" xfId="16585" xr:uid="{D73A06E6-2429-4D9B-AD8D-B1BA5404D6D8}"/>
    <cellStyle name="Normal 4 82 2" xfId="39582" xr:uid="{35DDCA39-BA28-433F-ACAF-ADA270ACA044}"/>
    <cellStyle name="Normal 4 82 3" xfId="41710" xr:uid="{62AFB8FC-49FB-4A41-A252-F85577763784}"/>
    <cellStyle name="Normal 4 82 4" xfId="43599" xr:uid="{03B5D952-BDAB-4F8E-A132-F070F0BF9A51}"/>
    <cellStyle name="Normal 4 82 5" xfId="45357" xr:uid="{481FA236-D98E-4327-A7E4-9D253EFE14C1}"/>
    <cellStyle name="Normal 4 82 6" xfId="35742" xr:uid="{10D9E763-7C6B-42D6-BFDD-79110A85DB8F}"/>
    <cellStyle name="Normal 4 83" xfId="16520" xr:uid="{68670705-7D49-4649-91C3-ACEDFD17B1C8}"/>
    <cellStyle name="Normal 4 83 2" xfId="37622" xr:uid="{9BD928C2-C063-48F9-9A10-A1AF41670A35}"/>
    <cellStyle name="Normal 4 84" xfId="16422" xr:uid="{D33AC146-1F82-4248-9AF5-DB3DBB30DA47}"/>
    <cellStyle name="Normal 4 84 2" xfId="37001" xr:uid="{58A2C825-5B05-44A5-BB17-403AFFFB62C9}"/>
    <cellStyle name="Normal 4 85" xfId="14776" xr:uid="{C8B56790-93DA-4437-9398-79B36C1244EE}"/>
    <cellStyle name="Normal 4 85 2" xfId="37424" xr:uid="{3785C870-A157-4169-9252-BBA0F15CD982}"/>
    <cellStyle name="Normal 4 86" xfId="14759" xr:uid="{BB6EA002-1994-49AC-8998-58718CD7A9A3}"/>
    <cellStyle name="Normal 4 86 2" xfId="39139" xr:uid="{62A9E371-0989-4364-B80C-4E0C24CB8944}"/>
    <cellStyle name="Normal 4 87" xfId="14360" xr:uid="{8DD0A8D7-7AAA-410F-A2F3-901F7E469B27}"/>
    <cellStyle name="Normal 4 87 2" xfId="46446" xr:uid="{49D7F14F-C043-4EAC-9E60-DEB89FCA455B}"/>
    <cellStyle name="Normal 4 88" xfId="15309" xr:uid="{32750B31-C93C-4468-BC68-E7DA0B1CC482}"/>
    <cellStyle name="Normal 4 88 2" xfId="46460" xr:uid="{32B6561D-25CC-42DA-8C22-473802F54127}"/>
    <cellStyle name="Normal 4 89" xfId="15171" xr:uid="{5FF809BF-2179-435C-B309-2E653EA08C73}"/>
    <cellStyle name="Normal 4 89 2" xfId="46469" xr:uid="{E7D48CCE-3388-49E8-A3AD-5B5BEFDA18AB}"/>
    <cellStyle name="Normal 4 9" xfId="1544" xr:uid="{3B583810-A967-4F08-929A-DC3ED8BC2A1B}"/>
    <cellStyle name="Normal 4 9 2" xfId="30368" xr:uid="{1B451437-81B3-41B7-859A-609C50350840}"/>
    <cellStyle name="Normal 4 90" xfId="14095" xr:uid="{0273731A-CFE1-4EBA-A050-38F2E160605C}"/>
    <cellStyle name="Normal 4 90 2" xfId="46529" xr:uid="{FDF943CE-0464-4B60-BE79-2234BC2D1996}"/>
    <cellStyle name="Normal 4 90 3" xfId="46890" xr:uid="{4BD48F7C-1930-4370-86E4-AF25EA1B1DD1}"/>
    <cellStyle name="Normal 4 90 4" xfId="47133" xr:uid="{8394BB88-3C33-4ECD-A610-6B462D2D4F83}"/>
    <cellStyle name="Normal 4 90 5" xfId="47925" xr:uid="{BFFCD4FF-F426-4A41-8A14-4D3DA696E6D3}"/>
    <cellStyle name="Normal 4 90 6" xfId="48657" xr:uid="{83B7D5B8-D418-4910-B4E2-E952F9CCFA21}"/>
    <cellStyle name="Normal 4 91" xfId="14100" xr:uid="{18701883-02CA-4551-AC38-6E8ABED4BA3C}"/>
    <cellStyle name="Normal 4 92" xfId="10730" xr:uid="{C3E82D42-6323-4A72-BAAD-B4345CAD2141}"/>
    <cellStyle name="Normal 4 93" xfId="10330" xr:uid="{9CD5E817-A5E0-4167-90D1-AFCEE915FD1C}"/>
    <cellStyle name="Normal 4 94" xfId="11583" xr:uid="{082E3FFA-578D-4E92-96AB-B9337E2BDCAF}"/>
    <cellStyle name="Normal 4 95" xfId="12967" xr:uid="{77C165AA-E4B6-4CDB-85A1-455A0DEDC230}"/>
    <cellStyle name="Normal 4 96" xfId="9901" xr:uid="{C8BF3DCF-9C7F-4667-9A0E-E55F08ACA91C}"/>
    <cellStyle name="Normal 4 97" xfId="10885" xr:uid="{52139CD9-5589-4050-883E-0F8A4666164D}"/>
    <cellStyle name="Normal 4 98" xfId="11249" xr:uid="{C1A30631-C952-4C90-A214-596CB9D68AA0}"/>
    <cellStyle name="Normal 4 99" xfId="10101" xr:uid="{311F390C-7722-4EC7-BF44-F8BEF66F980A}"/>
    <cellStyle name="Normal 40" xfId="1310" xr:uid="{828C12E3-EC26-4691-8CD5-3049D7127014}"/>
    <cellStyle name="Normal 40 10" xfId="28993" xr:uid="{2B88C274-8A7B-4283-8570-D6CAA9DACA15}"/>
    <cellStyle name="Normal 40 100" xfId="3489" xr:uid="{A044E58E-63E6-4DB2-9166-90AF1CEC3736}"/>
    <cellStyle name="Normal 40 101" xfId="31019" xr:uid="{61D6C200-C3B2-4ECE-9BCF-BCA62DFDD6EC}"/>
    <cellStyle name="Normal 40 102" xfId="31383" xr:uid="{4EAFE860-EF10-4FFF-8768-C1C81935DD00}"/>
    <cellStyle name="Normal 40 103" xfId="31712" xr:uid="{DA1B3004-3AE1-495F-A03D-6E7B9E7DF132}"/>
    <cellStyle name="Normal 40 104" xfId="32286" xr:uid="{DBE0E4F8-2631-4D1E-A4AF-8EDF073CA3A6}"/>
    <cellStyle name="Normal 40 105" xfId="33138" xr:uid="{C0474AED-59CC-4090-99C4-704CAAA6CC91}"/>
    <cellStyle name="Normal 40 106" xfId="33639" xr:uid="{9C874053-DA8A-4A2B-B645-877226BAE47C}"/>
    <cellStyle name="Normal 40 107" xfId="33539" xr:uid="{E96F4823-D745-4534-B686-09EBBEC1E7D0}"/>
    <cellStyle name="Normal 40 108" xfId="32728" xr:uid="{B63737B9-C092-437C-B40A-66E046CC99C4}"/>
    <cellStyle name="Normal 40 109" xfId="30895" xr:uid="{CC11EFCF-5827-4839-8FFA-D0A3D2C67A0C}"/>
    <cellStyle name="Normal 40 11" xfId="28791" xr:uid="{C6DEFC37-6F4E-42C4-928B-7AC8E3F492B0}"/>
    <cellStyle name="Normal 40 12" xfId="28589" xr:uid="{B80F4320-32F4-47E7-B49B-5FE8F8D1A4A9}"/>
    <cellStyle name="Normal 40 13" xfId="28387" xr:uid="{A21157B4-723A-46CC-B2BB-C0C94CF280E4}"/>
    <cellStyle name="Normal 40 14" xfId="28185" xr:uid="{80DF960C-2594-498C-82B3-122187B953F8}"/>
    <cellStyle name="Normal 40 15" xfId="27984" xr:uid="{B12630CB-60CE-4319-A6C4-47E438646768}"/>
    <cellStyle name="Normal 40 16" xfId="27784" xr:uid="{5A92BFA2-0486-4700-9A47-2C90EC1BF0A4}"/>
    <cellStyle name="Normal 40 17" xfId="27584" xr:uid="{3F1921CB-BD4F-4196-9F67-130BA1B26DA8}"/>
    <cellStyle name="Normal 40 18" xfId="27388" xr:uid="{3FABDCB7-0862-4AAF-94DE-E350D727C473}"/>
    <cellStyle name="Normal 40 19" xfId="27194" xr:uid="{1F55E195-70E8-4D9E-9685-594737B59F08}"/>
    <cellStyle name="Normal 40 2" xfId="30405" xr:uid="{BDA48739-C878-4DAA-8BD7-9DCF63D9634B}"/>
    <cellStyle name="Normal 40 2 2" xfId="46789" xr:uid="{86DC4AEC-97C1-44AB-B5C1-3E73A2AC99E2}"/>
    <cellStyle name="Normal 40 2 2 2" xfId="47026" xr:uid="{89D02E71-85F9-41E6-96BC-65E0D7D1862F}"/>
    <cellStyle name="Normal 40 2 2 3" xfId="47269" xr:uid="{2391A801-377A-4EFA-89D4-BBA973D15E6E}"/>
    <cellStyle name="Normal 40 2 2 4" xfId="48061" xr:uid="{BA5BB3C9-0824-4BE1-8105-F66BEEBBAE57}"/>
    <cellStyle name="Normal 40 2 2 5" xfId="48793" xr:uid="{2D75099C-3C01-43A8-8514-953EC122B31A}"/>
    <cellStyle name="Normal 40 20" xfId="27002" xr:uid="{533C2816-6BCC-4A8A-83C3-0A513041DFBC}"/>
    <cellStyle name="Normal 40 21" xfId="26818" xr:uid="{801A8A49-4988-43DB-B48A-C252BE74D5A1}"/>
    <cellStyle name="Normal 40 22" xfId="26640" xr:uid="{BB64D658-4EED-4ABA-9970-33F2A9E90AFF}"/>
    <cellStyle name="Normal 40 23" xfId="26473" xr:uid="{00FD43D0-6479-4A2B-8ADD-9837C2FA2E38}"/>
    <cellStyle name="Normal 40 24" xfId="25952" xr:uid="{788EC52D-6F12-4E0C-B6A8-F54444B605CC}"/>
    <cellStyle name="Normal 40 25" xfId="25939" xr:uid="{9519BE3A-9B53-433E-BA20-77E2F6C1AAEB}"/>
    <cellStyle name="Normal 40 26" xfId="25735" xr:uid="{7335A1DA-7FFD-4A09-9200-B0004F3F5C29}"/>
    <cellStyle name="Normal 40 27" xfId="25532" xr:uid="{7DE5C23F-F854-4CD7-8CCA-4DB168F58BED}"/>
    <cellStyle name="Normal 40 28" xfId="25329" xr:uid="{6B124383-BFE9-4214-A998-36E40F8D3DD8}"/>
    <cellStyle name="Normal 40 29" xfId="25127" xr:uid="{40220C15-B1FE-4491-9D8C-7539F5045176}"/>
    <cellStyle name="Normal 40 3" xfId="30394" xr:uid="{0227761D-5201-4954-B373-AE8ADF3413B7}"/>
    <cellStyle name="Normal 40 3 2" xfId="46564" xr:uid="{C983ED9B-DE79-429D-8DDC-A936AD0E0996}"/>
    <cellStyle name="Normal 40 3 3" xfId="46925" xr:uid="{88469E0B-C12C-4FE7-B1CC-6B185F0535C7}"/>
    <cellStyle name="Normal 40 3 4" xfId="47168" xr:uid="{3E205FAE-AFF6-4EAC-8F31-00A3B4D1016F}"/>
    <cellStyle name="Normal 40 3 5" xfId="47960" xr:uid="{B8F01A63-FFD1-4F1F-9CE8-24B62A75AF22}"/>
    <cellStyle name="Normal 40 3 6" xfId="48692" xr:uid="{1A6B09E8-15F7-426A-A206-CD1279B1F7BA}"/>
    <cellStyle name="Normal 40 30" xfId="24925" xr:uid="{19EDF445-0E43-47EC-B19E-E565E6C3A10D}"/>
    <cellStyle name="Normal 40 31" xfId="24725" xr:uid="{D82899A8-3977-4DD9-B9C5-7924B16CC6C4}"/>
    <cellStyle name="Normal 40 32" xfId="24526" xr:uid="{C59DD9EE-FD1D-4831-A882-7311A675B461}"/>
    <cellStyle name="Normal 40 33" xfId="24330" xr:uid="{DC6F8CD4-2E88-4F56-AD0F-2A98082F4D14}"/>
    <cellStyle name="Normal 40 34" xfId="24131" xr:uid="{F89B9327-43E4-402A-A2FB-B89B0A182BFC}"/>
    <cellStyle name="Normal 40 35" xfId="23940" xr:uid="{A26D5BA5-2678-4BE0-8404-4CBD1559939E}"/>
    <cellStyle name="Normal 40 36" xfId="23917" xr:uid="{1C0FBC97-4B51-4FDC-A11E-237D45A5C91A}"/>
    <cellStyle name="Normal 40 37" xfId="23767" xr:uid="{46466090-C889-40CE-8091-12E0D79C6B38}"/>
    <cellStyle name="Normal 40 38" xfId="23378" xr:uid="{6E6FBDC5-CF2C-4CB5-B32F-684531163C7D}"/>
    <cellStyle name="Normal 40 39" xfId="23733" xr:uid="{B0C4F0C5-FBFF-4108-B2A2-2CC16438F27C}"/>
    <cellStyle name="Normal 40 4" xfId="30203" xr:uid="{ED5F1F82-B49D-4DEB-88DB-F3A82259A7CF}"/>
    <cellStyle name="Normal 40 40" xfId="22668" xr:uid="{765170FC-EAA2-4DFF-8264-2A039F49AF5C}"/>
    <cellStyle name="Normal 40 41" xfId="22588" xr:uid="{33069C6A-ED37-4AA6-97F6-1BD8089D468C}"/>
    <cellStyle name="Normal 40 42" xfId="22472" xr:uid="{6235F1BD-42DB-4386-A82D-64A8811D57AC}"/>
    <cellStyle name="Normal 40 43" xfId="22639" xr:uid="{87963E94-3EEC-4BCA-B9E3-1386D735ECB7}"/>
    <cellStyle name="Normal 40 44" xfId="22625" xr:uid="{560538A9-EDB2-47F5-8F79-ACCC37111F3F}"/>
    <cellStyle name="Normal 40 45" xfId="22275" xr:uid="{6283E170-3BE7-42FA-A4DF-7C1A49A95B16}"/>
    <cellStyle name="Normal 40 46" xfId="22301" xr:uid="{1EA0AF9D-DC9C-4601-8023-E9F5896F9FC9}"/>
    <cellStyle name="Normal 40 47" xfId="22596" xr:uid="{EED4FDDC-2568-48EF-896F-25C028AA2D0B}"/>
    <cellStyle name="Normal 40 48" xfId="21353" xr:uid="{BA9F02BC-87D3-40B3-8365-D177E21E6AC9}"/>
    <cellStyle name="Normal 40 49" xfId="20846" xr:uid="{3DEB3032-4E04-436E-90EE-4B536FD9FA7E}"/>
    <cellStyle name="Normal 40 5" xfId="30001" xr:uid="{5A8CA337-3F50-411E-BEAA-CC3CB9C44DBF}"/>
    <cellStyle name="Normal 40 50" xfId="20817" xr:uid="{64D75D6D-B351-46B7-9EEE-6B70F6A473F8}"/>
    <cellStyle name="Normal 40 51" xfId="20435" xr:uid="{6A6157D5-F611-424B-BDE5-1540D7D88E28}"/>
    <cellStyle name="Normal 40 52" xfId="20134" xr:uid="{2219E52E-4B21-4C71-A508-C51A3097EC38}"/>
    <cellStyle name="Normal 40 53" xfId="19788" xr:uid="{D3A814A1-C890-43BA-8F28-BDD1D1EEF5B2}"/>
    <cellStyle name="Normal 40 54" xfId="19457" xr:uid="{63318D26-47EC-4A89-8BB3-9EE6C51C4636}"/>
    <cellStyle name="Normal 40 55" xfId="19070" xr:uid="{BEE461AE-D265-4C67-8996-226D0D0F6CDC}"/>
    <cellStyle name="Normal 40 56" xfId="18465" xr:uid="{5C065D7D-B79A-4462-A766-507C09C5E5EC}"/>
    <cellStyle name="Normal 40 57" xfId="18711" xr:uid="{FA19BD40-FCBF-496B-80C0-2AAEB015A97B}"/>
    <cellStyle name="Normal 40 58" xfId="19280" xr:uid="{56E510E6-7C6A-431C-90DB-B4920541AC61}"/>
    <cellStyle name="Normal 40 59" xfId="18132" xr:uid="{0386D9EB-D37C-49AF-829B-AA9894030EBA}"/>
    <cellStyle name="Normal 40 6" xfId="29799" xr:uid="{DC38B7F5-8676-4D06-99F9-F050128243DC}"/>
    <cellStyle name="Normal 40 60" xfId="16457" xr:uid="{2AB7A9DB-2231-4AD7-90F7-228C0850DE5D}"/>
    <cellStyle name="Normal 40 61" xfId="16097" xr:uid="{1E510BE2-4178-44CA-83ED-E2C307012665}"/>
    <cellStyle name="Normal 40 62" xfId="15221" xr:uid="{68C28EF8-4177-465E-8B8E-0BCEA34D9849}"/>
    <cellStyle name="Normal 40 63" xfId="15356" xr:uid="{CCB95F92-FB59-4DBB-A53F-16E7D7E13613}"/>
    <cellStyle name="Normal 40 64" xfId="14669" xr:uid="{AC5EFA80-59F8-4612-981A-FB5FE150369D}"/>
    <cellStyle name="Normal 40 65" xfId="15759" xr:uid="{B7EB7656-9CE5-4376-BE49-40A1A253C258}"/>
    <cellStyle name="Normal 40 66" xfId="14277" xr:uid="{FB0BDCF5-DED8-4896-8CB3-C7EDBD06D478}"/>
    <cellStyle name="Normal 40 67" xfId="14032" xr:uid="{3E285EFC-E971-4DA3-B886-6F2AA5E34D69}"/>
    <cellStyle name="Normal 40 68" xfId="10657" xr:uid="{7241304A-5894-4BEA-9AC1-58FC0906FFF9}"/>
    <cellStyle name="Normal 40 69" xfId="13292" xr:uid="{1EB663EE-1F22-47E4-8C9A-6D0170E87E18}"/>
    <cellStyle name="Normal 40 7" xfId="29597" xr:uid="{81ACF33C-66C9-4F60-B0BE-D30F6F0D0857}"/>
    <cellStyle name="Normal 40 70" xfId="11320" xr:uid="{3C2FF0EB-D17D-4588-AB60-A00C7EC3D964}"/>
    <cellStyle name="Normal 40 71" xfId="12319" xr:uid="{92170189-2421-475F-A481-ABDBD8D3CAA6}"/>
    <cellStyle name="Normal 40 72" xfId="12141" xr:uid="{0A020354-8CE2-4FF9-9B58-D890EC6292C6}"/>
    <cellStyle name="Normal 40 73" xfId="10355" xr:uid="{049F01C7-644C-4B6D-8197-ADCB63E44806}"/>
    <cellStyle name="Normal 40 74" xfId="12385" xr:uid="{F9054C8D-3BBF-4FA9-9845-A2DD6D45049D}"/>
    <cellStyle name="Normal 40 75" xfId="11599" xr:uid="{7CE8551A-4467-468D-A600-C4CAAB1E6F91}"/>
    <cellStyle name="Normal 40 76" xfId="13058" xr:uid="{FB29AD4E-3A30-48A8-8209-7A1D69D1D0FF}"/>
    <cellStyle name="Normal 40 77" xfId="12877" xr:uid="{DD2FA0B5-6586-4D17-9A04-405D50CCCA99}"/>
    <cellStyle name="Normal 40 78" xfId="11662" xr:uid="{453F4D6C-C99A-494D-828A-19A0F5773286}"/>
    <cellStyle name="Normal 40 79" xfId="10887" xr:uid="{F8F18321-10A5-4F88-B1F6-761CBBF07427}"/>
    <cellStyle name="Normal 40 8" xfId="29395" xr:uid="{BD6860D8-49BF-46A9-AF6B-9E63543D1F8B}"/>
    <cellStyle name="Normal 40 80" xfId="9537" xr:uid="{63F36B2B-C85A-41AB-8A5D-A3140F4ED9BF}"/>
    <cellStyle name="Normal 40 81" xfId="8538" xr:uid="{9D4C313E-48B0-44D2-9AE7-ECB010069197}"/>
    <cellStyle name="Normal 40 82" xfId="7095" xr:uid="{08651426-0A10-4790-B7D8-46A6154B3D2C}"/>
    <cellStyle name="Normal 40 83" xfId="7257" xr:uid="{78CC2385-EEF4-4EB5-8D92-C5ADE1D5C52A}"/>
    <cellStyle name="Normal 40 84" xfId="9103" xr:uid="{7B46E0F1-8974-4E52-8DD1-2632C663C470}"/>
    <cellStyle name="Normal 40 85" xfId="8593" xr:uid="{35786AC2-EA32-4BB3-8613-3A6286368936}"/>
    <cellStyle name="Normal 40 86" xfId="7635" xr:uid="{E24AB04D-9088-4834-9AFA-462E65DEAAC0}"/>
    <cellStyle name="Normal 40 87" xfId="7256" xr:uid="{9A68F130-B180-4696-A90E-39DF970EF8FF}"/>
    <cellStyle name="Normal 40 88" xfId="6785" xr:uid="{B62AA024-24D8-48F9-B9E9-D55A1CF2F026}"/>
    <cellStyle name="Normal 40 89" xfId="6082" xr:uid="{E1A10FEF-B886-44C2-9A60-1D1E18B25768}"/>
    <cellStyle name="Normal 40 9" xfId="29194" xr:uid="{DE96D415-D978-4D0A-BD3B-C4F3348C7956}"/>
    <cellStyle name="Normal 40 90" xfId="8120" xr:uid="{CEB5BD7C-FE29-4096-8F79-BCD6DC827628}"/>
    <cellStyle name="Normal 40 91" xfId="5732" xr:uid="{3AC2219C-9FD4-4ED3-AA88-7F3879097AE1}"/>
    <cellStyle name="Normal 40 92" xfId="5368" xr:uid="{D79EC81E-13FB-4E90-B1A4-C64EA84A3C38}"/>
    <cellStyle name="Normal 40 93" xfId="5039" xr:uid="{B76C0AD4-35DF-4C1D-8727-829A73EBBFA8}"/>
    <cellStyle name="Normal 40 94" xfId="4384" xr:uid="{3F45D9B1-DD87-478C-8A2E-6674EA806DA7}"/>
    <cellStyle name="Normal 40 95" xfId="3208" xr:uid="{D44C8358-D554-4698-8536-8AAF9C213163}"/>
    <cellStyle name="Normal 40 96" xfId="3336" xr:uid="{F7EB4E6F-D311-4D7C-BA67-0AFF3BED1707}"/>
    <cellStyle name="Normal 40 97" xfId="3000" xr:uid="{B1D17367-778E-4D5C-B9C5-CB2F4E595CEA}"/>
    <cellStyle name="Normal 40 98" xfId="2802" xr:uid="{9F372ACD-2547-41A0-869A-DA3D2B4015EC}"/>
    <cellStyle name="Normal 40 99" xfId="2990" xr:uid="{E2AA2C71-3052-48F0-88F1-4F104432C475}"/>
    <cellStyle name="Normal 41" xfId="1311" xr:uid="{1D245652-8E58-44BD-BA7C-B9307EB42F97}"/>
    <cellStyle name="Normal 41 10" xfId="28789" xr:uid="{C4BC7A12-7044-46B0-B1D6-7B28E05048D1}"/>
    <cellStyle name="Normal 41 10 2" xfId="49625" xr:uid="{67E55B2D-4404-4159-8EF3-112188EFB918}"/>
    <cellStyle name="Normal 41 10 2 2" xfId="49952" xr:uid="{B2770159-8312-4396-87EF-03824DD2BD19}"/>
    <cellStyle name="Normal 41 10 2 2 2" xfId="49437" xr:uid="{7BFD573C-9E48-4759-8E10-660B28F40CA8}"/>
    <cellStyle name="Normal 41 10 2 3" xfId="50205" xr:uid="{87CAD769-B762-4EB1-8970-9B8B19C3D4FD}"/>
    <cellStyle name="Normal 41 10 3" xfId="49826" xr:uid="{F02A8AAF-CFB6-485C-9B59-2EF4A07163B7}"/>
    <cellStyle name="Normal 41 10 3 2" xfId="50331" xr:uid="{B9E6DC03-E3DE-472C-B324-ABC5E477D096}"/>
    <cellStyle name="Normal 41 10 4" xfId="50080" xr:uid="{B88D957D-5C21-42DB-B428-92C7D460943C}"/>
    <cellStyle name="Normal 41 10 5" xfId="49449" xr:uid="{6F417BEE-FE21-4818-BAC1-566313647C7D}"/>
    <cellStyle name="Normal 41 100" xfId="3153" xr:uid="{325465B6-45FB-43DF-B723-BC44DB7BC805}"/>
    <cellStyle name="Normal 41 100 2" xfId="49727" xr:uid="{82C9051F-F426-4023-A14F-ACACD2CAA3A0}"/>
    <cellStyle name="Normal 41 100 2 2" xfId="50055" xr:uid="{EBBD2426-2062-44E8-9527-79492573605F}"/>
    <cellStyle name="Normal 41 100 2 2 2" xfId="50558" xr:uid="{A76F85C6-1B20-4FB8-AC02-CFACB4CD0202}"/>
    <cellStyle name="Normal 41 100 2 3" xfId="50308" xr:uid="{5BBFBCB1-FC4D-4A8F-9FCC-DDFEAF238DAD}"/>
    <cellStyle name="Normal 41 100 3" xfId="49929" xr:uid="{DA2540AF-99C8-4861-842C-086BCA5DAEDC}"/>
    <cellStyle name="Normal 41 100 3 2" xfId="50434" xr:uid="{922E8A60-9174-43DC-BEFE-BB901A482EF6}"/>
    <cellStyle name="Normal 41 100 4" xfId="50183" xr:uid="{CFFDC1D8-7729-49CF-965D-2D0209C813D5}"/>
    <cellStyle name="Normal 41 100 5" xfId="49603" xr:uid="{24864BB5-3045-4E25-8995-11D3D5290F63}"/>
    <cellStyle name="Normal 41 101" xfId="31020" xr:uid="{A17CB93E-CB78-4744-B613-5D4A79DEC385}"/>
    <cellStyle name="Normal 41 101 2" xfId="49709" xr:uid="{EBE3445E-786C-4C88-9AB6-CC8B94C9BBD5}"/>
    <cellStyle name="Normal 41 101 2 2" xfId="50037" xr:uid="{FD0F496C-0E23-4DA4-93EF-9FA24909DA3F}"/>
    <cellStyle name="Normal 41 101 2 2 2" xfId="50540" xr:uid="{9BDEAED0-122E-48D3-ACBA-C644338AD172}"/>
    <cellStyle name="Normal 41 101 2 3" xfId="50290" xr:uid="{8F50D040-3FA1-4711-901C-D9DB4D8AF26D}"/>
    <cellStyle name="Normal 41 101 3" xfId="49911" xr:uid="{45F92BB2-F1B9-42A6-BEB2-91DA343139F5}"/>
    <cellStyle name="Normal 41 101 3 2" xfId="50416" xr:uid="{802ADEF8-2758-4F36-BE53-DFE6BEB85A72}"/>
    <cellStyle name="Normal 41 101 4" xfId="50165" xr:uid="{B50C4236-28D7-4667-852C-18B2040E8F30}"/>
    <cellStyle name="Normal 41 101 5" xfId="49585" xr:uid="{A3D62E70-66F3-4EC3-8DFC-E4F18F18AD61}"/>
    <cellStyle name="Normal 41 102" xfId="31384" xr:uid="{9E13854F-EB03-43AC-9C04-0B1EE6C6961A}"/>
    <cellStyle name="Normal 41 102 2" xfId="49719" xr:uid="{6BB2872D-735A-42E3-B0E3-A16882B0250E}"/>
    <cellStyle name="Normal 41 102 2 2" xfId="50047" xr:uid="{503DA685-94A7-48DB-B5A3-97CF38B61FAA}"/>
    <cellStyle name="Normal 41 102 2 2 2" xfId="50550" xr:uid="{DD35994B-167F-4AED-A2E3-63AD23D1965A}"/>
    <cellStyle name="Normal 41 102 2 3" xfId="50300" xr:uid="{925C2491-5CD0-45A2-810C-62AF963F41C5}"/>
    <cellStyle name="Normal 41 102 3" xfId="49921" xr:uid="{7A53EF64-0062-4782-8F2E-6119E13FBBDA}"/>
    <cellStyle name="Normal 41 102 3 2" xfId="50426" xr:uid="{C9BE3C1D-6DBF-494B-A15E-7B9995FA4317}"/>
    <cellStyle name="Normal 41 102 4" xfId="50175" xr:uid="{163D0BEF-FE9E-401A-9695-7116854E5741}"/>
    <cellStyle name="Normal 41 102 5" xfId="49595" xr:uid="{41436F48-D0E6-40C2-B018-30F77BA81634}"/>
    <cellStyle name="Normal 41 103" xfId="31713" xr:uid="{539D5F91-4EB4-4ADF-AC14-35A8B1C768CB}"/>
    <cellStyle name="Normal 41 103 2" xfId="49728" xr:uid="{A7F8A12B-0166-43FD-BB2A-D2ADC61D8687}"/>
    <cellStyle name="Normal 41 103 2 2" xfId="50056" xr:uid="{BD0D7066-6A6A-4EE2-B8F2-11CD1B6F8F57}"/>
    <cellStyle name="Normal 41 103 2 2 2" xfId="50559" xr:uid="{ED03DA6E-976A-4779-9905-9BF264CE420C}"/>
    <cellStyle name="Normal 41 103 2 3" xfId="50309" xr:uid="{5024B79D-6FF1-4185-912A-DC174608EC0D}"/>
    <cellStyle name="Normal 41 103 3" xfId="49930" xr:uid="{8FB6A090-3F1A-42FD-9BE0-0076C9BE2CE5}"/>
    <cellStyle name="Normal 41 103 3 2" xfId="50435" xr:uid="{34A90E21-1847-4A8C-91E8-97DEFEC4545A}"/>
    <cellStyle name="Normal 41 103 4" xfId="50184" xr:uid="{93EB1B8D-EFF3-4992-8651-A3C65378DAE7}"/>
    <cellStyle name="Normal 41 103 5" xfId="49604" xr:uid="{AD9EB7B9-C9E0-492C-ABE2-8C0F381611F8}"/>
    <cellStyle name="Normal 41 104" xfId="32287" xr:uid="{78D206AE-0733-444B-8573-CAB6FDEC8FD8}"/>
    <cellStyle name="Normal 41 104 2" xfId="49720" xr:uid="{EF4D369A-67FC-4B2B-94C6-B6566586DC44}"/>
    <cellStyle name="Normal 41 104 2 2" xfId="50048" xr:uid="{32D03979-0BD0-4A7D-966A-4ECF1155D3F6}"/>
    <cellStyle name="Normal 41 104 2 2 2" xfId="50551" xr:uid="{9F077656-702F-42A0-99C7-1575CD0EC923}"/>
    <cellStyle name="Normal 41 104 2 3" xfId="50301" xr:uid="{749C421A-8440-434E-9400-E51E20C3D127}"/>
    <cellStyle name="Normal 41 104 3" xfId="49922" xr:uid="{929609D2-0E56-4D1A-B8EF-3B1032C7AFB7}"/>
    <cellStyle name="Normal 41 104 3 2" xfId="50427" xr:uid="{41AF966D-03E6-4617-A951-C99E762F2B63}"/>
    <cellStyle name="Normal 41 104 4" xfId="50176" xr:uid="{D825484C-08BD-4A75-8328-8465D34FD4C0}"/>
    <cellStyle name="Normal 41 104 5" xfId="49596" xr:uid="{52BA341F-B514-4E81-BBBE-AA687DC7291D}"/>
    <cellStyle name="Normal 41 105" xfId="32330" xr:uid="{92A84202-63F4-469E-9887-4A9AFF4179B9}"/>
    <cellStyle name="Normal 41 105 2" xfId="49725" xr:uid="{D052DA2B-93D5-4E32-9612-CB0DB36BA070}"/>
    <cellStyle name="Normal 41 105 2 2" xfId="50053" xr:uid="{A3FDA3C1-01E8-41A0-B66F-C33864DEE245}"/>
    <cellStyle name="Normal 41 105 2 2 2" xfId="50556" xr:uid="{9D60B53D-F19B-4111-8AD3-B6D0D58CCC80}"/>
    <cellStyle name="Normal 41 105 2 3" xfId="50306" xr:uid="{FABA193D-67CE-4221-8972-403188F4A99D}"/>
    <cellStyle name="Normal 41 105 3" xfId="49927" xr:uid="{0085C204-4037-4C14-B031-39C525333B9A}"/>
    <cellStyle name="Normal 41 105 3 2" xfId="50432" xr:uid="{D0340E14-DC75-4819-B974-50C328133140}"/>
    <cellStyle name="Normal 41 105 4" xfId="50181" xr:uid="{19FE9628-D6D1-41D3-9F40-2EBA8F82E162}"/>
    <cellStyle name="Normal 41 105 5" xfId="49601" xr:uid="{192D6ADD-E6D7-4E1E-BCB6-B3CE93FB98C6}"/>
    <cellStyle name="Normal 41 106" xfId="32205" xr:uid="{706BC3C8-0827-461E-9E7B-174C4B5F8BE3}"/>
    <cellStyle name="Normal 41 106 2" xfId="49724" xr:uid="{C12366D5-39D3-4EC8-9FA0-840907FE875B}"/>
    <cellStyle name="Normal 41 106 2 2" xfId="50052" xr:uid="{8D5556B8-3D85-492F-9BDD-03F4C5381230}"/>
    <cellStyle name="Normal 41 106 2 2 2" xfId="50555" xr:uid="{8E173F92-E0E3-4299-914C-6577109B5379}"/>
    <cellStyle name="Normal 41 106 2 3" xfId="50305" xr:uid="{C101969F-C63C-423D-98E7-39E836839B09}"/>
    <cellStyle name="Normal 41 106 3" xfId="49926" xr:uid="{DBEC42D0-4127-4740-B40C-6FE568F12D99}"/>
    <cellStyle name="Normal 41 106 3 2" xfId="50431" xr:uid="{2C099857-6E97-4608-ADF5-37609FAD9B13}"/>
    <cellStyle name="Normal 41 106 4" xfId="50180" xr:uid="{97F0A48B-E755-463D-92FC-E78FDC4E8F74}"/>
    <cellStyle name="Normal 41 106 5" xfId="49600" xr:uid="{65F8E5AE-02F1-4548-ADC7-2BFC88CEC167}"/>
    <cellStyle name="Normal 41 107" xfId="32463" xr:uid="{8177AA16-05D5-4EB5-BDDA-F127244FE2C9}"/>
    <cellStyle name="Normal 41 107 2" xfId="49734" xr:uid="{52E5ED49-AA96-4BD7-A843-1335C9D40526}"/>
    <cellStyle name="Normal 41 107 2 2" xfId="50062" xr:uid="{1BEE8733-D74F-44E9-982D-60788E7A67E0}"/>
    <cellStyle name="Normal 41 107 2 2 2" xfId="50565" xr:uid="{83D004F9-33E0-4565-B7CE-C70FAC5875F6}"/>
    <cellStyle name="Normal 41 107 2 3" xfId="50315" xr:uid="{ECD09A81-0E2B-4B15-B102-BD57A0D935F1}"/>
    <cellStyle name="Normal 41 107 3" xfId="49936" xr:uid="{10852306-348F-46FE-B2E6-4016BBDF981B}"/>
    <cellStyle name="Normal 41 107 3 2" xfId="50441" xr:uid="{C0BCC997-8AE3-4060-910A-0F02FBFD0DC1}"/>
    <cellStyle name="Normal 41 107 4" xfId="50190" xr:uid="{94CE2FF0-E671-42E5-A1E7-3B4538CAC280}"/>
    <cellStyle name="Normal 41 107 5" xfId="49610" xr:uid="{65B9A14D-E742-4F94-B966-EFD66B2DA65A}"/>
    <cellStyle name="Normal 41 108" xfId="32776" xr:uid="{B8C738B3-F596-4E2F-8034-E82C4C3DD4F9}"/>
    <cellStyle name="Normal 41 108 2" xfId="49713" xr:uid="{ADC6ED7C-484B-45F5-8793-2A68ADD6C83D}"/>
    <cellStyle name="Normal 41 108 2 2" xfId="50041" xr:uid="{A7F3B07E-1B55-46C5-A974-B7678345D3E6}"/>
    <cellStyle name="Normal 41 108 2 2 2" xfId="50544" xr:uid="{D690A423-61AB-4655-AEC6-E5968D6E3917}"/>
    <cellStyle name="Normal 41 108 2 3" xfId="50294" xr:uid="{9A220362-8D52-482A-803A-70EEA236510C}"/>
    <cellStyle name="Normal 41 108 3" xfId="49915" xr:uid="{3810A4E7-3380-401C-B0EC-B121FB853FD0}"/>
    <cellStyle name="Normal 41 108 3 2" xfId="50420" xr:uid="{46CD79F9-5379-4B19-A781-8B470AE82339}"/>
    <cellStyle name="Normal 41 108 4" xfId="50169" xr:uid="{B37D0C90-738F-4C98-A30A-68F10D05D286}"/>
    <cellStyle name="Normal 41 108 5" xfId="49589" xr:uid="{06A86C62-028C-4E9C-B483-A6411EB8F6DC}"/>
    <cellStyle name="Normal 41 109" xfId="30894" xr:uid="{F9154A3D-2452-4802-BA8F-D97241D08A26}"/>
    <cellStyle name="Normal 41 109 2" xfId="49737" xr:uid="{F582E957-36B1-498C-A86E-245BA154E1DB}"/>
    <cellStyle name="Normal 41 109 2 2" xfId="50065" xr:uid="{C49D7328-0E74-4B03-83D8-6166CC1E0328}"/>
    <cellStyle name="Normal 41 109 2 2 2" xfId="50568" xr:uid="{8AD1DF93-B0F3-48A7-96A3-6B95FCF9CDEF}"/>
    <cellStyle name="Normal 41 109 2 3" xfId="50318" xr:uid="{4D4E18C9-BFC8-4DD7-BBC9-2AC0E4B4E74C}"/>
    <cellStyle name="Normal 41 109 3" xfId="49939" xr:uid="{BB0E0AF6-6080-4977-B1DF-53A02F89CDF3}"/>
    <cellStyle name="Normal 41 109 3 2" xfId="50444" xr:uid="{428E2A96-DE3E-4CAB-B105-A485C650499D}"/>
    <cellStyle name="Normal 41 109 4" xfId="50193" xr:uid="{8C2FA995-CA08-4B6A-AD00-0A94BE403E2C}"/>
    <cellStyle name="Normal 41 109 5" xfId="49613" xr:uid="{A4FBE4B1-71D9-4144-AB84-85A7EB12958C}"/>
    <cellStyle name="Normal 41 11" xfId="28587" xr:uid="{EBF257D9-4981-4F00-9BBD-2F69AC9DA185}"/>
    <cellStyle name="Normal 41 11 2" xfId="49631" xr:uid="{12FEE65A-A50D-4B8D-82A2-53F6BA67927D}"/>
    <cellStyle name="Normal 41 11 2 2" xfId="49959" xr:uid="{C75C58AD-3A5E-42DE-8D16-7798DD252D19}"/>
    <cellStyle name="Normal 41 11 2 2 2" xfId="50462" xr:uid="{959B3460-C0F5-46F6-BDDD-03AE93A03C3F}"/>
    <cellStyle name="Normal 41 11 2 3" xfId="50212" xr:uid="{116A06A2-8D21-44B4-9B76-3CC8119150CD}"/>
    <cellStyle name="Normal 41 11 3" xfId="49833" xr:uid="{7B07AB51-FF76-46E1-AECB-1A89AA3AADDE}"/>
    <cellStyle name="Normal 41 11 3 2" xfId="50338" xr:uid="{831BF27F-0C09-4041-A6A6-0FE17A9912FD}"/>
    <cellStyle name="Normal 41 11 4" xfId="50087" xr:uid="{A4E3E667-C0B6-46F9-BEB1-01E2538A5201}"/>
    <cellStyle name="Normal 41 11 5" xfId="49454" xr:uid="{79B5A686-51D1-44F4-912D-F9D1249CDB67}"/>
    <cellStyle name="Normal 41 110" xfId="49602" xr:uid="{400E9155-C3D4-4E21-9F81-D757BB24F544}"/>
    <cellStyle name="Normal 41 110 2" xfId="49726" xr:uid="{9B3C0FD9-E6F5-4DD8-9EC6-3E540F72483D}"/>
    <cellStyle name="Normal 41 110 2 2" xfId="50054" xr:uid="{A6865DFC-8868-4AA2-A121-0920F67F5985}"/>
    <cellStyle name="Normal 41 110 2 2 2" xfId="50557" xr:uid="{63906BE3-0A80-435C-B4B1-662AC3B1791F}"/>
    <cellStyle name="Normal 41 110 2 3" xfId="50307" xr:uid="{7A2604D0-1E24-43B1-9528-0E5D852B0073}"/>
    <cellStyle name="Normal 41 110 3" xfId="49928" xr:uid="{FD5B48B2-6AE2-4C0F-B045-FC3A5AFBB221}"/>
    <cellStyle name="Normal 41 110 3 2" xfId="50433" xr:uid="{DB00C4FA-741D-418B-9FE3-6180E5115D42}"/>
    <cellStyle name="Normal 41 110 4" xfId="50182" xr:uid="{1AE66814-0930-4D36-B003-9AF2AAC2B6F8}"/>
    <cellStyle name="Normal 41 111" xfId="49592" xr:uid="{12DFC816-5103-4198-A987-41A12FC867CF}"/>
    <cellStyle name="Normal 41 111 2" xfId="49716" xr:uid="{86A3689F-872D-4B6B-ACB0-57C44FE2A638}"/>
    <cellStyle name="Normal 41 111 2 2" xfId="50044" xr:uid="{4E20BC27-79AB-4C37-8E64-785D8B833119}"/>
    <cellStyle name="Normal 41 111 2 2 2" xfId="50547" xr:uid="{FA728F29-5C13-4B14-A5B1-5E69080C9D36}"/>
    <cellStyle name="Normal 41 111 2 3" xfId="50297" xr:uid="{B4104853-C8AD-4DE7-AB54-BBECA6D30F64}"/>
    <cellStyle name="Normal 41 111 3" xfId="49918" xr:uid="{536CDC58-AA9D-4914-9A54-3A634B712131}"/>
    <cellStyle name="Normal 41 111 3 2" xfId="50423" xr:uid="{4D75544B-2B2C-4BAF-98A3-8C7CD076CFD8}"/>
    <cellStyle name="Normal 41 111 4" xfId="50172" xr:uid="{67F7F963-7642-488A-9E9E-2C7751E02441}"/>
    <cellStyle name="Normal 41 112" xfId="49599" xr:uid="{B2C34F85-33EC-4E18-92D4-BF3A62BF97E7}"/>
    <cellStyle name="Normal 41 112 2" xfId="49723" xr:uid="{6B147828-516F-41F5-89C8-DB5B0298F620}"/>
    <cellStyle name="Normal 41 112 2 2" xfId="50051" xr:uid="{E368777C-E421-4B53-992A-2F16C454B9A4}"/>
    <cellStyle name="Normal 41 112 2 2 2" xfId="50554" xr:uid="{85CDC078-8702-414E-AC63-1F7A916EBD09}"/>
    <cellStyle name="Normal 41 112 2 3" xfId="50304" xr:uid="{0CCA5CBE-A6BC-42B0-AF6E-619B654F6A11}"/>
    <cellStyle name="Normal 41 112 3" xfId="49925" xr:uid="{E1C8E4C7-923F-4EC7-A866-55A43DCD382C}"/>
    <cellStyle name="Normal 41 112 3 2" xfId="50430" xr:uid="{2DA10087-E562-418A-86DC-693BE1A0E7A7}"/>
    <cellStyle name="Normal 41 112 4" xfId="50179" xr:uid="{D577624E-AE92-4DEB-80C0-6EFED5247FB6}"/>
    <cellStyle name="Normal 41 113" xfId="49611" xr:uid="{85464675-5036-441B-90C2-7D8321DD7C24}"/>
    <cellStyle name="Normal 41 113 2" xfId="49735" xr:uid="{9B2A57E3-BE28-47B7-9B1F-2544A88251F8}"/>
    <cellStyle name="Normal 41 113 2 2" xfId="50063" xr:uid="{88062641-B7AE-44C2-AAEF-6EF711FC5517}"/>
    <cellStyle name="Normal 41 113 2 2 2" xfId="50566" xr:uid="{F2C05646-58C3-4085-AAC5-82BA05C0C227}"/>
    <cellStyle name="Normal 41 113 2 3" xfId="50316" xr:uid="{852C2754-120C-4D02-B0D5-5318134035A3}"/>
    <cellStyle name="Normal 41 113 3" xfId="49937" xr:uid="{9F1E639A-85FA-48D7-A294-8AF6E2C6E9D0}"/>
    <cellStyle name="Normal 41 113 3 2" xfId="50442" xr:uid="{E69FF1D4-0BC1-47B5-856C-20852494058D}"/>
    <cellStyle name="Normal 41 113 4" xfId="50191" xr:uid="{688AA3DC-F718-4046-90F5-A3933C6FA3C2}"/>
    <cellStyle name="Normal 41 114" xfId="49598" xr:uid="{5E72C9FD-EF6E-4511-B330-27B0BC13C2F3}"/>
    <cellStyle name="Normal 41 114 2" xfId="49722" xr:uid="{BAE21CC7-180E-4F50-B6BF-324BB05B7737}"/>
    <cellStyle name="Normal 41 114 2 2" xfId="50050" xr:uid="{5CE0B61A-6F79-47C5-AB0F-9BF6CD49B935}"/>
    <cellStyle name="Normal 41 114 2 2 2" xfId="50553" xr:uid="{33A6DBD4-AC37-418F-B49C-0F0FC092C56C}"/>
    <cellStyle name="Normal 41 114 2 3" xfId="50303" xr:uid="{A1409BB1-645C-49B7-952E-58B6556805F2}"/>
    <cellStyle name="Normal 41 114 3" xfId="49924" xr:uid="{84197AAA-1AEC-4C28-8318-3BBF11C737ED}"/>
    <cellStyle name="Normal 41 114 3 2" xfId="50429" xr:uid="{A8434981-E124-4A00-A243-D6E82CCA8BBE}"/>
    <cellStyle name="Normal 41 114 4" xfId="50178" xr:uid="{A36A920D-0CCD-4113-A6AD-DF5EA3BA8F59}"/>
    <cellStyle name="Normal 41 115" xfId="49609" xr:uid="{3FD68BC5-D988-4E8F-B743-78ACCCDDA80C}"/>
    <cellStyle name="Normal 41 115 2" xfId="49733" xr:uid="{BBE7FFBB-4D7E-4E98-8689-E08ED3A8FA82}"/>
    <cellStyle name="Normal 41 115 2 2" xfId="50061" xr:uid="{F1DBF96D-51DD-4253-BEDB-67EEDBA611A0}"/>
    <cellStyle name="Normal 41 115 2 2 2" xfId="50564" xr:uid="{4CC74504-1078-4647-8734-C982E1AF9D45}"/>
    <cellStyle name="Normal 41 115 2 3" xfId="50314" xr:uid="{D7B3D7C0-1B88-4970-9E34-690F48BD423E}"/>
    <cellStyle name="Normal 41 115 3" xfId="49935" xr:uid="{0ECAA62C-2CB3-4F92-8DD8-4677C86CA30D}"/>
    <cellStyle name="Normal 41 115 3 2" xfId="50440" xr:uid="{A5F54FA1-32B2-4774-B158-16D7A0FF05B6}"/>
    <cellStyle name="Normal 41 115 4" xfId="50189" xr:uid="{276217F6-2880-4A92-9E00-CE233A010569}"/>
    <cellStyle name="Normal 41 116" xfId="49612" xr:uid="{FC1E1688-DC7A-4708-A50F-75A6354EDAF1}"/>
    <cellStyle name="Normal 41 116 2" xfId="49736" xr:uid="{E9FFF09A-CB07-422A-BF34-9C1FB8C1F882}"/>
    <cellStyle name="Normal 41 116 2 2" xfId="50064" xr:uid="{F96112CE-A0E2-4AAB-8A3F-919840D12B7C}"/>
    <cellStyle name="Normal 41 116 2 2 2" xfId="50567" xr:uid="{4E36B81E-FC93-4088-849C-0A60B715F55B}"/>
    <cellStyle name="Normal 41 116 2 3" xfId="50317" xr:uid="{C0A3B273-C09B-4A10-974C-C198A437BDD6}"/>
    <cellStyle name="Normal 41 116 3" xfId="49938" xr:uid="{D178A59F-A5EF-469E-8BFC-04565E7890C5}"/>
    <cellStyle name="Normal 41 116 3 2" xfId="50443" xr:uid="{4517651C-4260-45BC-9EE9-2AE780F09816}"/>
    <cellStyle name="Normal 41 116 4" xfId="50192" xr:uid="{1EA27F1F-E47A-4F5B-BD4B-4BD34C942916}"/>
    <cellStyle name="Normal 41 117" xfId="49607" xr:uid="{2B50A925-4CFF-4AE0-8FEA-415E5D09E75A}"/>
    <cellStyle name="Normal 41 117 2" xfId="49731" xr:uid="{0C8EFF4A-D8CD-4A4E-BC90-CD4AB43AFDF5}"/>
    <cellStyle name="Normal 41 117 2 2" xfId="50059" xr:uid="{9F78AAB7-25D9-4BF4-8CBA-447E0F96DADA}"/>
    <cellStyle name="Normal 41 117 2 2 2" xfId="50562" xr:uid="{3CF6FA65-3537-45EF-B197-2FA8C0236AF3}"/>
    <cellStyle name="Normal 41 117 2 3" xfId="50312" xr:uid="{B3A07B2D-9AEE-4233-AD88-AF7EF19FC752}"/>
    <cellStyle name="Normal 41 117 3" xfId="49933" xr:uid="{C66D6503-70BA-4FF1-AEDD-710C357BBFDC}"/>
    <cellStyle name="Normal 41 117 3 2" xfId="50438" xr:uid="{B81D2082-F54E-4CFB-9F2E-8079DDA94AE9}"/>
    <cellStyle name="Normal 41 117 4" xfId="50187" xr:uid="{8EA19B7F-3341-490C-8809-BBB9A9E9DECA}"/>
    <cellStyle name="Normal 41 118" xfId="49605" xr:uid="{C692AA51-4258-47C4-8287-D999EB41D1AD}"/>
    <cellStyle name="Normal 41 118 2" xfId="49729" xr:uid="{168EB026-6050-4F24-90C0-B59EA66C850F}"/>
    <cellStyle name="Normal 41 118 2 2" xfId="50057" xr:uid="{92923CAC-18D2-42C8-B967-EB58D46E5C18}"/>
    <cellStyle name="Normal 41 118 2 2 2" xfId="50560" xr:uid="{01791433-1134-4A31-84AC-6A3138E04FC8}"/>
    <cellStyle name="Normal 41 118 2 3" xfId="50310" xr:uid="{833331B9-CA87-4BE8-8CDC-917866DD3776}"/>
    <cellStyle name="Normal 41 118 3" xfId="49931" xr:uid="{2E69F161-0756-4DFD-B28B-19E71246820E}"/>
    <cellStyle name="Normal 41 118 3 2" xfId="50436" xr:uid="{73B5667F-1121-4D93-86E5-F3E8FB4507AF}"/>
    <cellStyle name="Normal 41 118 4" xfId="50185" xr:uid="{1F6DA1F3-1BF3-4557-BBDE-BD38A01621F5}"/>
    <cellStyle name="Normal 41 119" xfId="49606" xr:uid="{C4E5E248-C5EF-4C28-942A-F53F8C8F065B}"/>
    <cellStyle name="Normal 41 119 2" xfId="49730" xr:uid="{66B7D892-2BE7-4E80-A2CB-1F862B48A4D1}"/>
    <cellStyle name="Normal 41 119 2 2" xfId="50058" xr:uid="{13B042B8-16AC-4F3C-9103-60AE247A4227}"/>
    <cellStyle name="Normal 41 119 2 2 2" xfId="50561" xr:uid="{1D06E409-17DA-411C-B63C-F298B73C50BB}"/>
    <cellStyle name="Normal 41 119 2 3" xfId="50311" xr:uid="{721FA4DE-3128-44CE-A8CC-AB405D5406E2}"/>
    <cellStyle name="Normal 41 119 3" xfId="49932" xr:uid="{5DD22D4C-A86A-4B97-9F12-015BC3CF0BF3}"/>
    <cellStyle name="Normal 41 119 3 2" xfId="50437" xr:uid="{70237CE2-198E-404B-8B94-9E8EE46A4CDB}"/>
    <cellStyle name="Normal 41 119 4" xfId="50186" xr:uid="{31569A96-8BB3-47B4-8F6F-2817C71BBEC9}"/>
    <cellStyle name="Normal 41 12" xfId="28385" xr:uid="{C14D32F1-5828-42E6-B139-5544317AB3F0}"/>
    <cellStyle name="Normal 41 12 2" xfId="49622" xr:uid="{134D9F54-2878-4332-BE43-F4A9FBB21378}"/>
    <cellStyle name="Normal 41 12 2 2" xfId="49949" xr:uid="{BDCBDDFC-62E3-4894-9720-85C684DDAE40}"/>
    <cellStyle name="Normal 41 12 2 2 2" xfId="50453" xr:uid="{5035D0B1-05B0-43DD-BB54-8CBEA91D77A2}"/>
    <cellStyle name="Normal 41 12 2 3" xfId="50202" xr:uid="{F1FA6149-55C9-441F-A5A8-C461CCF192CA}"/>
    <cellStyle name="Normal 41 12 3" xfId="49823" xr:uid="{CA116D20-D219-41B0-AEFB-7444D618053E}"/>
    <cellStyle name="Normal 41 12 3 2" xfId="50328" xr:uid="{15393626-DF82-490A-96B7-F30B9CCDA7E1}"/>
    <cellStyle name="Normal 41 12 4" xfId="50077" xr:uid="{12FA889E-C819-41D7-9CBF-004D9AD39B03}"/>
    <cellStyle name="Normal 41 12 5" xfId="49446" xr:uid="{533B8B87-42E5-4F32-8675-15E79C22E4E8}"/>
    <cellStyle name="Normal 41 120" xfId="49586" xr:uid="{7808F886-15F1-417D-8197-64916DF66D57}"/>
    <cellStyle name="Normal 41 120 2" xfId="49710" xr:uid="{F28B0BCD-97C6-4ACE-BA99-D74F4316CC30}"/>
    <cellStyle name="Normal 41 120 2 2" xfId="50038" xr:uid="{44F19ABF-4746-4CC1-9042-E07537E95730}"/>
    <cellStyle name="Normal 41 120 2 2 2" xfId="50541" xr:uid="{C1D61F30-EF45-4FF2-B085-0F8086015798}"/>
    <cellStyle name="Normal 41 120 2 3" xfId="50291" xr:uid="{569D496C-4884-4AE2-9942-0775A6D3DD17}"/>
    <cellStyle name="Normal 41 120 3" xfId="49912" xr:uid="{E54D272C-C963-463D-A8B2-BF2FC8D01137}"/>
    <cellStyle name="Normal 41 120 3 2" xfId="50417" xr:uid="{49F03FC3-6766-478B-95EC-B11F1F4CAA3A}"/>
    <cellStyle name="Normal 41 120 4" xfId="50166" xr:uid="{08A77450-08CE-401D-AC1B-E3DF0007CDDD}"/>
    <cellStyle name="Normal 41 121" xfId="49590" xr:uid="{6675BDE5-D7CF-436B-B347-A5A441B05EBC}"/>
    <cellStyle name="Normal 41 121 2" xfId="49714" xr:uid="{D73DE834-EA9B-44FD-A6CB-5A23DFE41EFE}"/>
    <cellStyle name="Normal 41 121 2 2" xfId="50042" xr:uid="{9C92C082-B9DD-42CA-9BF9-90436F9CA51E}"/>
    <cellStyle name="Normal 41 121 2 2 2" xfId="50545" xr:uid="{CF6B5BD5-C0A9-4AC5-AF13-0772E1D045C4}"/>
    <cellStyle name="Normal 41 121 2 3" xfId="50295" xr:uid="{6B75FA1F-7C85-482A-98FA-AA646A900BF8}"/>
    <cellStyle name="Normal 41 121 3" xfId="49916" xr:uid="{AF9D8C7D-8ADE-490C-9922-23C6F69D2D1D}"/>
    <cellStyle name="Normal 41 121 3 2" xfId="50421" xr:uid="{8059ECE3-834A-465A-A8F7-41C180B450E7}"/>
    <cellStyle name="Normal 41 121 4" xfId="50170" xr:uid="{6F63FB4B-5333-472C-8A8F-75326F3E4D5C}"/>
    <cellStyle name="Normal 41 122" xfId="49597" xr:uid="{A56C575A-3D55-4F2B-93F7-84A8CE62528A}"/>
    <cellStyle name="Normal 41 122 2" xfId="49721" xr:uid="{79DFEFED-F614-4067-B96B-6DD055B1C194}"/>
    <cellStyle name="Normal 41 122 2 2" xfId="50049" xr:uid="{143D0271-1C55-4F0D-83B3-89CEC65D0240}"/>
    <cellStyle name="Normal 41 122 2 2 2" xfId="50552" xr:uid="{E4FCB2B0-4D26-4DF8-B2CD-F2B5504D38EF}"/>
    <cellStyle name="Normal 41 122 2 3" xfId="50302" xr:uid="{FB063CB4-C45A-4757-B4E6-BCD28316BE81}"/>
    <cellStyle name="Normal 41 122 3" xfId="49923" xr:uid="{DFAE7EB0-BEA2-4110-8ED1-6BBE24B032D6}"/>
    <cellStyle name="Normal 41 122 3 2" xfId="50428" xr:uid="{9876983A-A96E-43E2-A5DB-661B7DF10F05}"/>
    <cellStyle name="Normal 41 122 4" xfId="50177" xr:uid="{29F58742-4D16-4452-BC98-1BC993733EC0}"/>
    <cellStyle name="Normal 41 123" xfId="49617" xr:uid="{F4E7C149-1DDE-4403-A96D-CD1F8A11B4A7}"/>
    <cellStyle name="Normal 41 123 2" xfId="49944" xr:uid="{5FD82D2E-5BF0-4E7B-A503-6DF8FF8AAD85}"/>
    <cellStyle name="Normal 41 123 2 2" xfId="50448" xr:uid="{8F295E65-8A45-4254-A8D1-CB35C3BA260B}"/>
    <cellStyle name="Normal 41 123 3" xfId="50197" xr:uid="{C479C1A3-B6FF-4919-BDD1-5CC1A3515E25}"/>
    <cellStyle name="Normal 41 124" xfId="49818" xr:uid="{91B529E0-B391-4958-88A0-C4EA23875924}"/>
    <cellStyle name="Normal 41 124 2" xfId="50323" xr:uid="{8D47436A-ECBF-4007-92E6-DD3407DA323B}"/>
    <cellStyle name="Normal 41 125" xfId="49436" xr:uid="{1C5EDF6F-79F2-46AB-ABD0-56C72582751B}"/>
    <cellStyle name="Normal 41 13" xfId="28183" xr:uid="{AF6F515D-5D2E-4F28-B4F1-A62D5461E161}"/>
    <cellStyle name="Normal 41 13 2" xfId="49632" xr:uid="{87271CE1-8711-4B0A-B0A7-7031FEB9A04D}"/>
    <cellStyle name="Normal 41 13 2 2" xfId="49960" xr:uid="{5AF52A97-ED80-4AE6-9644-2A25FF907855}"/>
    <cellStyle name="Normal 41 13 2 2 2" xfId="50463" xr:uid="{0195A4B2-B4B4-4806-9A3F-38BD49A2D282}"/>
    <cellStyle name="Normal 41 13 2 3" xfId="50213" xr:uid="{EBAB9E61-3B98-4009-A0CC-A5CE9144531E}"/>
    <cellStyle name="Normal 41 13 3" xfId="49834" xr:uid="{DAC1085D-CA0D-4170-817E-FB9B86F2BE63}"/>
    <cellStyle name="Normal 41 13 3 2" xfId="50339" xr:uid="{5E73BAED-B3F1-4D2F-A805-49E19C6990A9}"/>
    <cellStyle name="Normal 41 13 4" xfId="50088" xr:uid="{5B93D53A-85D5-4F4A-9517-CEB77F714B05}"/>
    <cellStyle name="Normal 41 13 5" xfId="49455" xr:uid="{51A5E5C2-899F-4E86-AD4C-7C8967F754C2}"/>
    <cellStyle name="Normal 41 14" xfId="27982" xr:uid="{5ED68840-CFF7-424D-90C8-EEB694081BB9}"/>
    <cellStyle name="Normal 41 14 2" xfId="49624" xr:uid="{E34F7B0E-3511-4EFB-A15E-EC3DEF2BBF30}"/>
    <cellStyle name="Normal 41 14 2 2" xfId="49951" xr:uid="{87B543C4-0F98-4C0D-8207-A1C81E6796BF}"/>
    <cellStyle name="Normal 41 14 2 2 2" xfId="50455" xr:uid="{3EA6E79B-0CE9-4322-B6DB-BE562D3F2440}"/>
    <cellStyle name="Normal 41 14 2 3" xfId="50204" xr:uid="{06D1DBF5-E2BB-45E3-8860-D990AF875E85}"/>
    <cellStyle name="Normal 41 14 3" xfId="49825" xr:uid="{8BA9BB46-1601-4048-B17A-74FD121FFD08}"/>
    <cellStyle name="Normal 41 14 3 2" xfId="50330" xr:uid="{F7AA6D2A-55C6-4D02-916B-E0EE855934DF}"/>
    <cellStyle name="Normal 41 14 4" xfId="50079" xr:uid="{FAE34C39-C563-438F-905E-A1CC3F404567}"/>
    <cellStyle name="Normal 41 14 5" xfId="49448" xr:uid="{67747CB4-2593-4D31-84ED-B2FB376BACCA}"/>
    <cellStyle name="Normal 41 15" xfId="27782" xr:uid="{7914559D-DF53-4C28-9EFB-EDE72E0C64D5}"/>
    <cellStyle name="Normal 41 15 2" xfId="49630" xr:uid="{340212D5-C792-4BF9-B761-57951AFB2658}"/>
    <cellStyle name="Normal 41 15 2 2" xfId="49958" xr:uid="{5DD7F822-F05A-41D7-B98D-44D4B3916C29}"/>
    <cellStyle name="Normal 41 15 2 2 2" xfId="50461" xr:uid="{EEB67CBC-2099-4E68-8039-66BC90A563AC}"/>
    <cellStyle name="Normal 41 15 2 3" xfId="50211" xr:uid="{8533B5DD-8F47-46E1-A3F0-854D49183A22}"/>
    <cellStyle name="Normal 41 15 3" xfId="49832" xr:uid="{BF62C88D-D67F-498C-BB59-1408F49C7218}"/>
    <cellStyle name="Normal 41 15 3 2" xfId="50337" xr:uid="{8D287DFC-2899-45CD-A707-9549727B9354}"/>
    <cellStyle name="Normal 41 15 4" xfId="50086" xr:uid="{C36AE62D-07C9-474E-AF48-80CF15CD7B03}"/>
    <cellStyle name="Normal 41 15 5" xfId="49453" xr:uid="{BB1690C9-AF93-4FEF-8017-DD4C3848881F}"/>
    <cellStyle name="Normal 41 16" xfId="27582" xr:uid="{7A8FEB16-7439-4E33-B967-E34BB87E2167}"/>
    <cellStyle name="Normal 41 16 2" xfId="49623" xr:uid="{1D3AD4FC-CF55-4994-A80F-5EB36DC82776}"/>
    <cellStyle name="Normal 41 16 2 2" xfId="49950" xr:uid="{14BCD288-207E-4B8F-BF20-A5DFD0DD0E8E}"/>
    <cellStyle name="Normal 41 16 2 2 2" xfId="50454" xr:uid="{08F43E35-4FBA-4070-993E-6C09B65E2EE3}"/>
    <cellStyle name="Normal 41 16 2 3" xfId="50203" xr:uid="{85D39C6E-AABC-48CD-BE3B-0781A203120F}"/>
    <cellStyle name="Normal 41 16 3" xfId="49824" xr:uid="{92CDBAAB-6DF6-4002-A7A3-72E2F9AE50B8}"/>
    <cellStyle name="Normal 41 16 3 2" xfId="50329" xr:uid="{07CEC23E-6EDE-49F6-9829-577FE92A9C03}"/>
    <cellStyle name="Normal 41 16 4" xfId="50078" xr:uid="{7A1FC46A-4246-47DE-B8D9-A4DECE22B11A}"/>
    <cellStyle name="Normal 41 16 5" xfId="49447" xr:uid="{B573E3DC-D7EC-4524-B56A-31062BC1143B}"/>
    <cellStyle name="Normal 41 17" xfId="27386" xr:uid="{51A46AB7-41EA-4F57-B3C8-43EC61223A89}"/>
    <cellStyle name="Normal 41 17 2" xfId="49629" xr:uid="{656FB8DA-96AE-441B-A5C2-59C3917946AE}"/>
    <cellStyle name="Normal 41 17 2 2" xfId="49957" xr:uid="{87BC4D07-8AF8-4A3C-A6D7-6324BFB8272F}"/>
    <cellStyle name="Normal 41 17 2 2 2" xfId="50460" xr:uid="{EE485740-76F3-4A83-95D2-A379A4EB9DF2}"/>
    <cellStyle name="Normal 41 17 2 3" xfId="50210" xr:uid="{ACD2D235-1E6B-45FA-9E05-A5D2CB9EC33B}"/>
    <cellStyle name="Normal 41 17 3" xfId="49831" xr:uid="{A6275A8B-358D-41CD-8C55-303A4F0EA6B1}"/>
    <cellStyle name="Normal 41 17 3 2" xfId="50336" xr:uid="{15AA43ED-86B4-4894-B2E7-DB7259412F28}"/>
    <cellStyle name="Normal 41 17 4" xfId="50085" xr:uid="{AD72BC02-62A5-4B38-93D8-85580A022859}"/>
    <cellStyle name="Normal 41 17 5" xfId="49452" xr:uid="{A3D98A8F-38B6-4E6C-A22F-F5494B15FBEE}"/>
    <cellStyle name="Normal 41 18" xfId="27192" xr:uid="{1C4AA6A2-F9AE-4668-90F1-F8059CE1F424}"/>
    <cellStyle name="Normal 41 18 2" xfId="49627" xr:uid="{B4BF2015-8B99-42B4-B0EB-C6F19BF9DC48}"/>
    <cellStyle name="Normal 41 18 2 2" xfId="49954" xr:uid="{FEC6C22E-3973-4897-ADFB-AD45AF92C103}"/>
    <cellStyle name="Normal 41 18 2 2 2" xfId="50457" xr:uid="{545010B6-186C-48B4-AEA1-1469909D442F}"/>
    <cellStyle name="Normal 41 18 2 3" xfId="50207" xr:uid="{6D86CA08-0672-4167-9E97-8BD88E202A9F}"/>
    <cellStyle name="Normal 41 18 3" xfId="49828" xr:uid="{9AA0D13D-B0FC-4C63-AF26-C7C089DA32C4}"/>
    <cellStyle name="Normal 41 18 3 2" xfId="50333" xr:uid="{5DB286A9-5088-45BB-908E-CF7B94AC4026}"/>
    <cellStyle name="Normal 41 18 4" xfId="50082" xr:uid="{9D0BC1D1-317C-4DF5-BDDA-FFA2E8CA5186}"/>
    <cellStyle name="Normal 41 18 5" xfId="49451" xr:uid="{C355FBDE-399F-42A2-B8EC-20AE40FFA658}"/>
    <cellStyle name="Normal 41 19" xfId="27001" xr:uid="{9D26B262-D704-44C6-950B-DFAEE3E615D8}"/>
    <cellStyle name="Normal 41 19 2" xfId="49635" xr:uid="{C11DF40C-4C59-491A-935A-85215DCD7505}"/>
    <cellStyle name="Normal 41 19 2 2" xfId="49963" xr:uid="{C7A3AEFF-4D06-4B50-B651-32CEE734061C}"/>
    <cellStyle name="Normal 41 19 2 2 2" xfId="50466" xr:uid="{702ECB11-9B78-4DD8-818E-4433C6DD7CFB}"/>
    <cellStyle name="Normal 41 19 2 3" xfId="50216" xr:uid="{3F9BC367-9118-4259-8FAC-C90EFE6A41C8}"/>
    <cellStyle name="Normal 41 19 3" xfId="49837" xr:uid="{FC21015A-7B6C-4055-963B-73A90B3AF65D}"/>
    <cellStyle name="Normal 41 19 3 2" xfId="50342" xr:uid="{B6A8C20A-975A-4B6C-A0D7-04F111760B64}"/>
    <cellStyle name="Normal 41 19 4" xfId="50091" xr:uid="{C5A147FB-F20E-4DC3-8847-79D0E867CEB0}"/>
    <cellStyle name="Normal 41 19 5" xfId="49458" xr:uid="{F3D26ED2-0112-4A5C-9A75-F6B2269CC2E3}"/>
    <cellStyle name="Normal 41 2" xfId="30404" xr:uid="{C27A8485-023D-47EA-A49A-300C88F70508}"/>
    <cellStyle name="Normal 41 2 2" xfId="46790" xr:uid="{56A6F725-8EDB-4965-ACDB-A6C3320C1019}"/>
    <cellStyle name="Normal 41 2 2 2" xfId="47027" xr:uid="{9BAAE05F-E6BF-4101-9CDF-12B55B0C3434}"/>
    <cellStyle name="Normal 41 2 2 2 2" xfId="50459" xr:uid="{F3417502-EB38-42B3-8F1D-6EFDEC7D9760}"/>
    <cellStyle name="Normal 41 2 2 2 3" xfId="49956" xr:uid="{71738690-7A92-4170-B5D2-299AA4AE7F97}"/>
    <cellStyle name="Normal 41 2 2 3" xfId="47270" xr:uid="{D5A3485B-01CF-41BC-8F2F-57ED99642A17}"/>
    <cellStyle name="Normal 41 2 2 3 2" xfId="50209" xr:uid="{94A8669F-AFB4-4937-AA5B-A32BC2AF27F4}"/>
    <cellStyle name="Normal 41 2 2 4" xfId="48062" xr:uid="{CAAE2CA8-948C-4D61-87B8-7C1064538B91}"/>
    <cellStyle name="Normal 41 2 2 5" xfId="48794" xr:uid="{9822B3D9-C5FD-4540-BC95-15102A15776D}"/>
    <cellStyle name="Normal 41 2 3" xfId="49830" xr:uid="{D1065ED3-C614-400B-A47B-C986B6C7CA96}"/>
    <cellStyle name="Normal 41 2 3 2" xfId="50335" xr:uid="{75A72F95-338F-4A7F-A45A-BF13458701F9}"/>
    <cellStyle name="Normal 41 2 4" xfId="50084" xr:uid="{DA113A78-DE43-4803-8136-97DB28C1610C}"/>
    <cellStyle name="Normal 41 20" xfId="26817" xr:uid="{5B76980A-07F0-4097-95CF-86B61C5DDADC}"/>
    <cellStyle name="Normal 41 20 2" xfId="49637" xr:uid="{F3577A51-A1F3-4B16-A584-4259A5D97A28}"/>
    <cellStyle name="Normal 41 20 2 2" xfId="49965" xr:uid="{18FDF1D2-4BAF-45B1-AAE5-D7D67ADCB54C}"/>
    <cellStyle name="Normal 41 20 2 2 2" xfId="50468" xr:uid="{75A70255-D995-4FDC-A8C0-5558142DED36}"/>
    <cellStyle name="Normal 41 20 2 3" xfId="50218" xr:uid="{1F90FACC-2C78-460A-9DEF-FD8386F31DF4}"/>
    <cellStyle name="Normal 41 20 3" xfId="49839" xr:uid="{879B47A5-5D56-4AEA-8A9A-00E00B705045}"/>
    <cellStyle name="Normal 41 20 3 2" xfId="50344" xr:uid="{4A4C42E5-22D0-4CDA-A2D2-DC1C700AED2B}"/>
    <cellStyle name="Normal 41 20 4" xfId="50093" xr:uid="{AB299843-8DBE-477B-A650-981223464CC4}"/>
    <cellStyle name="Normal 41 20 5" xfId="49460" xr:uid="{3A423019-A38E-45C2-912C-DA086C8B0AF0}"/>
    <cellStyle name="Normal 41 21" xfId="26639" xr:uid="{7A3F2CFE-CF43-489A-B74E-5CE4B36CDA92}"/>
    <cellStyle name="Normal 41 21 2" xfId="49634" xr:uid="{74635615-6BE0-4079-98BF-2593565C51AB}"/>
    <cellStyle name="Normal 41 21 2 2" xfId="49962" xr:uid="{C799B503-A56F-457F-8454-508C4782FFDD}"/>
    <cellStyle name="Normal 41 21 2 2 2" xfId="50465" xr:uid="{DBA501B2-ED11-4396-B2E2-0446E4B4207A}"/>
    <cellStyle name="Normal 41 21 2 3" xfId="50215" xr:uid="{11A195FD-A78C-4320-A039-0D63B67EFC3B}"/>
    <cellStyle name="Normal 41 21 3" xfId="49836" xr:uid="{E0C3C917-AD74-4708-98BD-C0E76AFFA896}"/>
    <cellStyle name="Normal 41 21 3 2" xfId="50341" xr:uid="{199151B4-05C8-46C5-BA3A-4AD81BADAF8B}"/>
    <cellStyle name="Normal 41 21 4" xfId="50090" xr:uid="{9668B683-452B-4A79-AACC-CBEE81FCA2EA}"/>
    <cellStyle name="Normal 41 21 5" xfId="49457" xr:uid="{CA7ECB4F-7CCD-4313-830A-5AF3EF667F47}"/>
    <cellStyle name="Normal 41 22" xfId="26472" xr:uid="{1EA65EE4-953B-4425-BAF6-BF3A31716B1C}"/>
    <cellStyle name="Normal 41 22 2" xfId="49636" xr:uid="{190F1C3C-7962-4D93-8AF4-C557F65BFB52}"/>
    <cellStyle name="Normal 41 22 2 2" xfId="49964" xr:uid="{CCF76EB6-85BA-40A1-A1FF-774D05ED93CC}"/>
    <cellStyle name="Normal 41 22 2 2 2" xfId="50467" xr:uid="{8A050971-3E93-494C-B2C4-87B71A89571A}"/>
    <cellStyle name="Normal 41 22 2 3" xfId="50217" xr:uid="{A55DACA6-D7D3-4052-B7E9-D600D53239A3}"/>
    <cellStyle name="Normal 41 22 3" xfId="49838" xr:uid="{0F979EBF-54AC-4301-BCBE-ADE8044E4935}"/>
    <cellStyle name="Normal 41 22 3 2" xfId="50343" xr:uid="{298E8BEE-7494-4C45-934E-4F5E09D296C7}"/>
    <cellStyle name="Normal 41 22 4" xfId="50092" xr:uid="{1B738E4C-D24F-411A-8F3D-3AE5D9AAC7C2}"/>
    <cellStyle name="Normal 41 22 5" xfId="49459" xr:uid="{3CB69A7E-08AE-4136-B1E0-9F13A59CF2D4}"/>
    <cellStyle name="Normal 41 23" xfId="26316" xr:uid="{E55BC198-A8A0-4456-85DF-6A5DDF7C14DA}"/>
    <cellStyle name="Normal 41 23 2" xfId="49638" xr:uid="{2DC7170F-C0E9-4609-90DD-F662355C1733}"/>
    <cellStyle name="Normal 41 23 2 2" xfId="49966" xr:uid="{B2072948-51F0-46FB-A317-15D418810D18}"/>
    <cellStyle name="Normal 41 23 2 2 2" xfId="50469" xr:uid="{F88A783C-CC60-4CE0-ADA1-BFD87D2283D0}"/>
    <cellStyle name="Normal 41 23 2 3" xfId="50219" xr:uid="{BDBF3A8B-E94D-4FB4-A6D7-6B50DE2015BC}"/>
    <cellStyle name="Normal 41 23 3" xfId="49840" xr:uid="{33EF8BD3-20C7-4726-A56D-202742D39C28}"/>
    <cellStyle name="Normal 41 23 3 2" xfId="50345" xr:uid="{75334817-003E-4A6D-A679-2D881401C39C}"/>
    <cellStyle name="Normal 41 23 4" xfId="50094" xr:uid="{F300F7D9-2A1E-444D-829A-82E6B580F8C6}"/>
    <cellStyle name="Normal 41 23 5" xfId="49461" xr:uid="{95194829-6574-4227-ADD5-6D9FA7AC40C7}"/>
    <cellStyle name="Normal 41 24" xfId="25951" xr:uid="{9FAEF87D-E0DC-4B0B-A53D-CE51B43D9B00}"/>
    <cellStyle name="Normal 41 24 2" xfId="49640" xr:uid="{84D89D71-12C3-4879-9A27-E3BF98C06619}"/>
    <cellStyle name="Normal 41 24 2 2" xfId="49968" xr:uid="{2CFD8A3E-1187-42CF-86C3-78D3ABD246DF}"/>
    <cellStyle name="Normal 41 24 2 2 2" xfId="50471" xr:uid="{9C331A07-9B53-4DFE-9249-D740D9E13D2A}"/>
    <cellStyle name="Normal 41 24 2 3" xfId="50221" xr:uid="{EC33E7E4-5A7D-4957-B598-9E68E614BEF5}"/>
    <cellStyle name="Normal 41 24 3" xfId="49842" xr:uid="{80301B7E-F07E-4DEE-9317-3B03176F03D9}"/>
    <cellStyle name="Normal 41 24 3 2" xfId="50347" xr:uid="{3B0ABDD9-0986-42E6-9345-8B942243197B}"/>
    <cellStyle name="Normal 41 24 4" xfId="50096" xr:uid="{0D56BB43-3D4E-48E2-9439-408A5FAF18AE}"/>
    <cellStyle name="Normal 41 24 5" xfId="49463" xr:uid="{3792F11F-F66E-4381-9FD3-4AB0593230B1}"/>
    <cellStyle name="Normal 41 25" xfId="25733" xr:uid="{1E9898B1-D9D0-4FD9-A33C-B92F0D18C0C6}"/>
    <cellStyle name="Normal 41 25 2" xfId="49642" xr:uid="{07C93186-7E43-47C0-96C9-AD74EDA75F2F}"/>
    <cellStyle name="Normal 41 25 2 2" xfId="49970" xr:uid="{17B36856-A818-4B99-BFD1-AFE725BDBD24}"/>
    <cellStyle name="Normal 41 25 2 2 2" xfId="50473" xr:uid="{09167529-AC23-40CE-933A-6AE0202A5AB5}"/>
    <cellStyle name="Normal 41 25 2 3" xfId="50223" xr:uid="{444E7226-9D88-455A-A2C2-9C654D8C2D31}"/>
    <cellStyle name="Normal 41 25 3" xfId="49844" xr:uid="{721CBDF9-571D-4824-8F56-455537E6E09E}"/>
    <cellStyle name="Normal 41 25 3 2" xfId="50349" xr:uid="{1C4D55B2-8ADF-49F1-AA57-EA74091A559C}"/>
    <cellStyle name="Normal 41 25 4" xfId="50098" xr:uid="{60FE0C1B-ABB8-493A-A311-0BDE784A56A3}"/>
    <cellStyle name="Normal 41 25 5" xfId="49465" xr:uid="{E1CCE0D3-6E1E-4AF9-848A-94E655FEEEE2}"/>
    <cellStyle name="Normal 41 26" xfId="25530" xr:uid="{9DF06FD7-AC21-4E22-A6E2-39B014C9417A}"/>
    <cellStyle name="Normal 41 26 2" xfId="49639" xr:uid="{9037EFF4-4450-4440-A3C9-7128288245EC}"/>
    <cellStyle name="Normal 41 26 2 2" xfId="49967" xr:uid="{B52A096B-2D1B-446C-879A-8E8CC96525C1}"/>
    <cellStyle name="Normal 41 26 2 2 2" xfId="50470" xr:uid="{97CF5FD3-5F66-4D37-865E-C4D366917DEB}"/>
    <cellStyle name="Normal 41 26 2 3" xfId="50220" xr:uid="{DE492B9E-5CB5-45EB-91E8-D22BEAD15F12}"/>
    <cellStyle name="Normal 41 26 3" xfId="49841" xr:uid="{4C405EEE-6F00-4F8E-B251-348F0D81584E}"/>
    <cellStyle name="Normal 41 26 3 2" xfId="50346" xr:uid="{C2C8A264-14BE-4FC6-99BF-9EFBABC30E60}"/>
    <cellStyle name="Normal 41 26 4" xfId="50095" xr:uid="{305F6DE8-6D6B-49CF-A333-E9F071848ED3}"/>
    <cellStyle name="Normal 41 26 5" xfId="49462" xr:uid="{2D425026-3243-49F8-BDD0-7FED7858700F}"/>
    <cellStyle name="Normal 41 27" xfId="25327" xr:uid="{34AD4629-A940-42EC-87FB-32DBE9129444}"/>
    <cellStyle name="Normal 41 27 2" xfId="49641" xr:uid="{00B2A8D7-C2A2-4ED7-8F0B-F56172507268}"/>
    <cellStyle name="Normal 41 27 2 2" xfId="49969" xr:uid="{498D04C4-9EA4-4F7E-95F8-A45A5B0195CA}"/>
    <cellStyle name="Normal 41 27 2 2 2" xfId="50472" xr:uid="{211C76D5-6519-483E-9E37-817F92AA9A79}"/>
    <cellStyle name="Normal 41 27 2 3" xfId="50222" xr:uid="{2119CBEE-1899-4C34-AF12-5171B8D659DD}"/>
    <cellStyle name="Normal 41 27 3" xfId="49843" xr:uid="{73C4B221-5AE4-4FE5-A392-0671E6D44CD5}"/>
    <cellStyle name="Normal 41 27 3 2" xfId="50348" xr:uid="{A70ECE9B-0184-4B7E-8021-C3D8A248392A}"/>
    <cellStyle name="Normal 41 27 4" xfId="50097" xr:uid="{2A0B6DC4-D8EC-4735-950C-BB8205F8DFA7}"/>
    <cellStyle name="Normal 41 27 5" xfId="49464" xr:uid="{48D4EDDC-7F1E-4D24-9BC0-05C8BA7A4BED}"/>
    <cellStyle name="Normal 41 28" xfId="25125" xr:uid="{98A0CBAC-EACA-4896-A50A-55AA12AAA98B}"/>
    <cellStyle name="Normal 41 28 2" xfId="49643" xr:uid="{7744918F-95A1-42E2-B254-C125104DDD82}"/>
    <cellStyle name="Normal 41 28 2 2" xfId="49971" xr:uid="{AB982DE8-CAD4-4D06-B97B-C8666B613D46}"/>
    <cellStyle name="Normal 41 28 2 2 2" xfId="50474" xr:uid="{27B8113C-EF49-4C42-9EF4-3602BD8DB288}"/>
    <cellStyle name="Normal 41 28 2 3" xfId="50224" xr:uid="{EA2EAFDC-5DD7-4A19-80A0-CADC641010E9}"/>
    <cellStyle name="Normal 41 28 3" xfId="49845" xr:uid="{D28D9072-BD6A-4A78-BFCC-C01903DD5520}"/>
    <cellStyle name="Normal 41 28 3 2" xfId="50350" xr:uid="{8704C0AC-FDDB-4F4A-8E1D-6C2AE8F81437}"/>
    <cellStyle name="Normal 41 28 4" xfId="50099" xr:uid="{8EED2C76-A450-452A-944C-19166625105B}"/>
    <cellStyle name="Normal 41 28 5" xfId="49466" xr:uid="{A6B6E11D-3B76-41A8-A0A7-269C75FD781C}"/>
    <cellStyle name="Normal 41 29" xfId="24923" xr:uid="{E7E9F353-521E-46D8-A091-C66C90F76183}"/>
    <cellStyle name="Normal 41 29 2" xfId="49645" xr:uid="{E16D90E3-D067-4EED-B18B-6904F0CE7D85}"/>
    <cellStyle name="Normal 41 29 2 2" xfId="49973" xr:uid="{19261552-537D-41F8-A3CE-9378531DA0C0}"/>
    <cellStyle name="Normal 41 29 2 2 2" xfId="50476" xr:uid="{45657D6C-D45F-4A4B-9D6E-F880D9D13524}"/>
    <cellStyle name="Normal 41 29 2 3" xfId="50226" xr:uid="{9FF7C9B1-F33C-4E93-A1CB-68F2B09332B5}"/>
    <cellStyle name="Normal 41 29 3" xfId="49847" xr:uid="{C2B6BD12-3D16-4745-9EF1-F3C23AA5A8B2}"/>
    <cellStyle name="Normal 41 29 3 2" xfId="50352" xr:uid="{4EB913F4-A409-41D9-9C86-A175ABE696E8}"/>
    <cellStyle name="Normal 41 29 4" xfId="50101" xr:uid="{5F7C4322-8EB1-419C-B3EB-87C4274CE211}"/>
    <cellStyle name="Normal 41 29 5" xfId="49468" xr:uid="{4DAFE082-FEB5-49EE-9159-3BEE0F6788D1}"/>
    <cellStyle name="Normal 41 3" xfId="30201" xr:uid="{918BAF93-3780-41DC-B32A-11D2E826BFAE}"/>
    <cellStyle name="Normal 41 3 2" xfId="46565" xr:uid="{2F1C02CF-41F6-4C1A-9E08-5503D5B5B1C2}"/>
    <cellStyle name="Normal 41 3 2 2" xfId="49955" xr:uid="{847C3EAE-0973-45C4-8729-C914CEB9933C}"/>
    <cellStyle name="Normal 41 3 2 2 2" xfId="50458" xr:uid="{DA9202AA-E4F7-4DC3-9743-A0EDB245E705}"/>
    <cellStyle name="Normal 41 3 2 3" xfId="50208" xr:uid="{B86ED4E2-2963-43B1-82CE-B2702C062F7C}"/>
    <cellStyle name="Normal 41 3 2 4" xfId="49628" xr:uid="{FD8FD4C2-22DE-4EF9-B572-1CB0DF29E6E3}"/>
    <cellStyle name="Normal 41 3 3" xfId="46926" xr:uid="{D71A026E-2FAC-47D0-BC1E-CD2EEA5EB678}"/>
    <cellStyle name="Normal 41 3 3 2" xfId="50334" xr:uid="{160C167B-7079-4C17-ACD3-7CF73AFE7DB2}"/>
    <cellStyle name="Normal 41 3 3 3" xfId="49829" xr:uid="{B7FF5BB4-65B9-45C3-A0F5-E752BFD38584}"/>
    <cellStyle name="Normal 41 3 4" xfId="47169" xr:uid="{1140C6D5-BCD2-40C7-93E4-7012E030348E}"/>
    <cellStyle name="Normal 41 3 4 2" xfId="50083" xr:uid="{1ED281AD-70CA-4280-A56F-69F1899DB3E5}"/>
    <cellStyle name="Normal 41 3 5" xfId="47961" xr:uid="{6A1F095E-F55E-4624-858D-089C71E9A606}"/>
    <cellStyle name="Normal 41 3 6" xfId="48693" xr:uid="{E7B1700A-FDD4-4FC0-9C62-AD324DED2A2E}"/>
    <cellStyle name="Normal 41 30" xfId="24723" xr:uid="{06F647F1-4CB6-416B-AA85-359A81616758}"/>
    <cellStyle name="Normal 41 30 2" xfId="49654" xr:uid="{44761815-6635-4E4D-8B77-509F0D2570D2}"/>
    <cellStyle name="Normal 41 30 2 2" xfId="49982" xr:uid="{CFBC3471-419B-4825-88D9-6A58577A5C22}"/>
    <cellStyle name="Normal 41 30 2 2 2" xfId="50485" xr:uid="{35CAABA2-4C5C-4A8C-A712-164810322E90}"/>
    <cellStyle name="Normal 41 30 2 3" xfId="50235" xr:uid="{96404A13-064F-474A-BE91-61166337FD8C}"/>
    <cellStyle name="Normal 41 30 3" xfId="49856" xr:uid="{765EF1DF-FD11-404A-82D8-026B022CC223}"/>
    <cellStyle name="Normal 41 30 3 2" xfId="50361" xr:uid="{31700A70-5BF1-4565-9E7D-08287B8DC901}"/>
    <cellStyle name="Normal 41 30 4" xfId="50110" xr:uid="{8CF6BA86-CE2E-4326-A387-211CB107E61B}"/>
    <cellStyle name="Normal 41 30 5" xfId="49477" xr:uid="{7EE6A468-6FB0-4E91-98AB-B9F839CBE1F1}"/>
    <cellStyle name="Normal 41 31" xfId="24524" xr:uid="{CF64123E-A711-41CE-A249-AB29832C7E5B}"/>
    <cellStyle name="Normal 41 31 2" xfId="49655" xr:uid="{81CB8443-BF49-4753-BCFF-DBBD48C938AB}"/>
    <cellStyle name="Normal 41 31 2 2" xfId="49983" xr:uid="{66F7DEFA-F68F-4964-BE73-E0A1C2C755F8}"/>
    <cellStyle name="Normal 41 31 2 2 2" xfId="50486" xr:uid="{6051A9D8-EC46-415A-A2A4-93DA32E358AB}"/>
    <cellStyle name="Normal 41 31 2 3" xfId="50236" xr:uid="{CE222A0F-9DF4-4BEE-AD93-48E0FB7622B4}"/>
    <cellStyle name="Normal 41 31 3" xfId="49857" xr:uid="{6A6763F2-5321-45C6-BF71-29FEA81DFB8B}"/>
    <cellStyle name="Normal 41 31 3 2" xfId="50362" xr:uid="{F0D50406-BF80-41BD-9ACE-D474A52744B2}"/>
    <cellStyle name="Normal 41 31 4" xfId="50111" xr:uid="{A66DB1C5-8928-4CE8-A71E-F6330E090A8F}"/>
    <cellStyle name="Normal 41 31 5" xfId="49478" xr:uid="{F0905F6D-9AE6-4F0A-888A-FF0E552D530C}"/>
    <cellStyle name="Normal 41 32" xfId="24328" xr:uid="{A260A7CB-C2D5-4060-947B-C35127E96704}"/>
    <cellStyle name="Normal 41 32 2" xfId="49651" xr:uid="{2E139200-827A-4A36-AC76-475BD55F5C2A}"/>
    <cellStyle name="Normal 41 32 2 2" xfId="49979" xr:uid="{38CEC285-F19E-4F45-93F5-BD38B032A146}"/>
    <cellStyle name="Normal 41 32 2 2 2" xfId="50482" xr:uid="{C6A54928-C9FF-4189-883F-5E152FCFABCE}"/>
    <cellStyle name="Normal 41 32 2 3" xfId="50232" xr:uid="{557D9FD8-8CF5-4C5D-89B4-9C100652CCE2}"/>
    <cellStyle name="Normal 41 32 3" xfId="49853" xr:uid="{CD716C0A-3DD1-4E4C-A962-4C8A704EE2A6}"/>
    <cellStyle name="Normal 41 32 3 2" xfId="50358" xr:uid="{CFE1AAF6-2D97-42EC-9BAF-B2D86D9CF45A}"/>
    <cellStyle name="Normal 41 32 4" xfId="50107" xr:uid="{535B42D8-8FC2-4A0C-848A-F3E51D4AEFAC}"/>
    <cellStyle name="Normal 41 32 5" xfId="49474" xr:uid="{B860020D-C0A9-48EC-91A3-AEE6B8F98AFF}"/>
    <cellStyle name="Normal 41 33" xfId="24129" xr:uid="{99259AC2-4141-4797-A82B-32747A6978FF}"/>
    <cellStyle name="Normal 41 33 2" xfId="49650" xr:uid="{AF49FFC8-F80E-4198-8B5E-9F55389B35C5}"/>
    <cellStyle name="Normal 41 33 2 2" xfId="49978" xr:uid="{ABD641D1-4E1C-4920-8630-B5119BE31D2F}"/>
    <cellStyle name="Normal 41 33 2 2 2" xfId="50481" xr:uid="{699AE330-8C50-44AD-86CB-4B0CD66A243E}"/>
    <cellStyle name="Normal 41 33 2 3" xfId="50231" xr:uid="{8A95214B-9864-4E0F-8F04-37741AC0C955}"/>
    <cellStyle name="Normal 41 33 3" xfId="49852" xr:uid="{6F9411A0-9E37-4974-9222-DB89C8AA44B5}"/>
    <cellStyle name="Normal 41 33 3 2" xfId="50357" xr:uid="{F57D212A-F4AE-452C-B3E8-B481B65158CA}"/>
    <cellStyle name="Normal 41 33 4" xfId="50106" xr:uid="{D746371F-9D97-4FCE-8B3E-964D212B29D1}"/>
    <cellStyle name="Normal 41 33 5" xfId="49473" xr:uid="{3FC1E6EA-49CB-4A76-9B79-C6D23D502E37}"/>
    <cellStyle name="Normal 41 34" xfId="23938" xr:uid="{F783983E-5E0E-4A31-9288-CBA3A1EB482D}"/>
    <cellStyle name="Normal 41 34 2" xfId="49649" xr:uid="{6856C344-A54A-4A75-B17C-0CE7369B2A71}"/>
    <cellStyle name="Normal 41 34 2 2" xfId="49977" xr:uid="{D2385655-FCAE-4559-8FE3-9DA694445A20}"/>
    <cellStyle name="Normal 41 34 2 2 2" xfId="50480" xr:uid="{0D603FEC-B85E-4E57-81EF-AAB317382787}"/>
    <cellStyle name="Normal 41 34 2 3" xfId="50230" xr:uid="{57624658-6D83-4948-8CAF-5FE9C50B5401}"/>
    <cellStyle name="Normal 41 34 3" xfId="49851" xr:uid="{A86CBF5E-23C8-476F-828B-80CA67F20003}"/>
    <cellStyle name="Normal 41 34 3 2" xfId="50356" xr:uid="{5A5FEBF4-2F74-49D8-8BEA-022748A9F56C}"/>
    <cellStyle name="Normal 41 34 4" xfId="50105" xr:uid="{B9659BC0-85B5-48B2-900E-242C0BDE66FA}"/>
    <cellStyle name="Normal 41 34 5" xfId="49472" xr:uid="{49CD106B-A660-435F-A5BC-ABE93ECA33C9}"/>
    <cellStyle name="Normal 41 35" xfId="23752" xr:uid="{EA616EDA-B697-4C5F-8B5B-7134230BE114}"/>
    <cellStyle name="Normal 41 35 2" xfId="49646" xr:uid="{679FE1C0-1F59-436D-896A-449DFCF8C2D1}"/>
    <cellStyle name="Normal 41 35 2 2" xfId="49974" xr:uid="{B75B496B-FCCD-48D4-9C9A-9EE6E17AD4D7}"/>
    <cellStyle name="Normal 41 35 2 2 2" xfId="50477" xr:uid="{AA7B462F-93B3-452C-BF67-BAB2C2C52E7B}"/>
    <cellStyle name="Normal 41 35 2 3" xfId="50227" xr:uid="{222B98B5-7EE3-4523-923E-05C1546B0F2A}"/>
    <cellStyle name="Normal 41 35 3" xfId="49848" xr:uid="{70BD985E-1A79-4493-AE32-4E1477815579}"/>
    <cellStyle name="Normal 41 35 3 2" xfId="50353" xr:uid="{936E7DF9-A234-4377-AE99-EB383407C84B}"/>
    <cellStyle name="Normal 41 35 4" xfId="50102" xr:uid="{2E7E9625-7745-4802-8A96-035D940CEBC9}"/>
    <cellStyle name="Normal 41 35 5" xfId="49469" xr:uid="{40B945F6-9B00-4DFE-934E-B2BD860F7EE5}"/>
    <cellStyle name="Normal 41 36" xfId="23916" xr:uid="{A217C9B2-8709-4837-8068-93DA0F6EF0CC}"/>
    <cellStyle name="Normal 41 36 2" xfId="49652" xr:uid="{23ABF9C4-00B9-475E-B52D-E73E09AB9C33}"/>
    <cellStyle name="Normal 41 36 2 2" xfId="49980" xr:uid="{BAAF1861-7102-4168-828D-4B97BD0AF80C}"/>
    <cellStyle name="Normal 41 36 2 2 2" xfId="50483" xr:uid="{D528D7EC-DD3A-49E9-B7BE-140E9BE46DA3}"/>
    <cellStyle name="Normal 41 36 2 3" xfId="50233" xr:uid="{A7EB9EEE-FE39-4BE9-AAAB-333F32141996}"/>
    <cellStyle name="Normal 41 36 3" xfId="49854" xr:uid="{E9CDB17A-FB46-49B7-BB00-26AA14ABDED2}"/>
    <cellStyle name="Normal 41 36 3 2" xfId="50359" xr:uid="{B8542139-6ABD-4B71-9A5B-14EC582E1B76}"/>
    <cellStyle name="Normal 41 36 4" xfId="50108" xr:uid="{0FF05C99-C764-4B92-B6BD-A51B9AE3C7D5}"/>
    <cellStyle name="Normal 41 36 5" xfId="49475" xr:uid="{1CC89940-4247-4BF1-B0DA-D65C6AE62BD9}"/>
    <cellStyle name="Normal 41 37" xfId="25834" xr:uid="{3D50D212-AC48-40F3-99EF-370694879D21}"/>
    <cellStyle name="Normal 41 37 2" xfId="49656" xr:uid="{C54678B4-0742-4DEC-A53B-213348C59C4B}"/>
    <cellStyle name="Normal 41 37 2 2" xfId="49984" xr:uid="{25F341B1-5C65-4649-80BB-6E59F51A5FD8}"/>
    <cellStyle name="Normal 41 37 2 2 2" xfId="50487" xr:uid="{D9833809-8717-48FF-89F0-C33CC50E536C}"/>
    <cellStyle name="Normal 41 37 2 3" xfId="50237" xr:uid="{EAF3C9C9-FF35-4549-B5F2-4FB646BE122A}"/>
    <cellStyle name="Normal 41 37 3" xfId="49858" xr:uid="{000EEB7E-5C2A-42DE-8F7B-2E432536B942}"/>
    <cellStyle name="Normal 41 37 3 2" xfId="50363" xr:uid="{AFF7BC07-F84D-4DC0-8779-021394B24628}"/>
    <cellStyle name="Normal 41 37 4" xfId="50112" xr:uid="{175BD496-C9AA-4907-890C-BF295E81B283}"/>
    <cellStyle name="Normal 41 37 5" xfId="49479" xr:uid="{42B0F2BF-3138-4ADE-A741-69105404D0EA}"/>
    <cellStyle name="Normal 41 38" xfId="23409" xr:uid="{CEEB5E1F-0F3F-43E1-87B6-BF9B69B20491}"/>
    <cellStyle name="Normal 41 38 2" xfId="49648" xr:uid="{1069CE14-5F5D-4ADE-BA9B-73D01A8D1B03}"/>
    <cellStyle name="Normal 41 38 2 2" xfId="49976" xr:uid="{7B121B28-FC47-4B1F-9B24-1454DBDB06E7}"/>
    <cellStyle name="Normal 41 38 2 2 2" xfId="50479" xr:uid="{D37AFA71-260E-4323-B117-F26F7AF1225F}"/>
    <cellStyle name="Normal 41 38 2 3" xfId="50229" xr:uid="{CDA6C821-F73F-4BAD-A2EE-161255EBC576}"/>
    <cellStyle name="Normal 41 38 3" xfId="49850" xr:uid="{9A83A6AA-CC22-43E7-B254-5D404D350580}"/>
    <cellStyle name="Normal 41 38 3 2" xfId="50355" xr:uid="{CE092F14-906C-4316-B792-C92F7BD3B783}"/>
    <cellStyle name="Normal 41 38 4" xfId="50104" xr:uid="{EE7CEB41-5E1C-4457-ADD3-FE6ABAD72933}"/>
    <cellStyle name="Normal 41 38 5" xfId="49471" xr:uid="{87CF03E6-AE64-4D23-83E0-633FB2C8A4EA}"/>
    <cellStyle name="Normal 41 39" xfId="23052" xr:uid="{CC78E004-87B4-476E-945B-A5F56B805E37}"/>
    <cellStyle name="Normal 41 39 2" xfId="49644" xr:uid="{59BC7F60-4B68-4B6E-8CBF-166C93E8D5F0}"/>
    <cellStyle name="Normal 41 39 2 2" xfId="49972" xr:uid="{9B53D9C7-B55A-4949-9A88-4C6A90C1FA9D}"/>
    <cellStyle name="Normal 41 39 2 2 2" xfId="50475" xr:uid="{6046C430-C250-4985-AB53-7D4C256B7714}"/>
    <cellStyle name="Normal 41 39 2 3" xfId="50225" xr:uid="{D191137C-02A5-43E9-AF27-C9B877ADDA93}"/>
    <cellStyle name="Normal 41 39 3" xfId="49846" xr:uid="{0BD0DD94-2BCF-4C79-9BC8-4BFB06506A6F}"/>
    <cellStyle name="Normal 41 39 3 2" xfId="50351" xr:uid="{F7387AC7-D766-4ED5-ADF6-A34B3350E99E}"/>
    <cellStyle name="Normal 41 39 4" xfId="50100" xr:uid="{E7EE6715-DA48-44B6-B4ED-359F0A599D21}"/>
    <cellStyle name="Normal 41 39 5" xfId="49467" xr:uid="{60086C28-9F56-416A-B522-8580B4693A09}"/>
    <cellStyle name="Normal 41 4" xfId="29999" xr:uid="{007E1595-CA2A-4CDC-B96E-3CDB81750A83}"/>
    <cellStyle name="Normal 41 4 2" xfId="49621" xr:uid="{4D9DE47D-8438-4C54-86BE-D1E66D50F2D5}"/>
    <cellStyle name="Normal 41 4 2 2" xfId="49948" xr:uid="{0A77AB1C-0610-4943-8705-4132AE2B12D4}"/>
    <cellStyle name="Normal 41 4 2 2 2" xfId="50452" xr:uid="{A8AA8341-86A3-4D8A-8389-0E416BC31730}"/>
    <cellStyle name="Normal 41 4 2 3" xfId="50201" xr:uid="{2D0B1BCF-B010-4E4F-A77B-485C5A20E362}"/>
    <cellStyle name="Normal 41 4 3" xfId="49822" xr:uid="{66B8305A-D43B-4174-9C1A-AF53ECE05171}"/>
    <cellStyle name="Normal 41 4 3 2" xfId="50327" xr:uid="{DA45DE3B-D2CE-420E-B762-03E756979BCC}"/>
    <cellStyle name="Normal 41 4 4" xfId="50076" xr:uid="{0200FB1D-EA09-487A-8A75-D8004433726E}"/>
    <cellStyle name="Normal 41 4 5" xfId="49445" xr:uid="{58A40346-57BD-4C6B-B695-E5AE12A6E80E}"/>
    <cellStyle name="Normal 41 40" xfId="22667" xr:uid="{8D2E4267-F485-4631-A3A2-3673B78814EC}"/>
    <cellStyle name="Normal 41 40 2" xfId="49653" xr:uid="{1E33CE3C-9A8B-4F3C-B8FF-448FD3CB7F5F}"/>
    <cellStyle name="Normal 41 40 2 2" xfId="49981" xr:uid="{0CD35BFB-ADD9-485E-B88B-4C9DEE37DB18}"/>
    <cellStyle name="Normal 41 40 2 2 2" xfId="50484" xr:uid="{2AF638F2-DBA6-4F89-A125-58F271E5D746}"/>
    <cellStyle name="Normal 41 40 2 3" xfId="50234" xr:uid="{C6790968-6943-4098-B52A-722DAFB43FA7}"/>
    <cellStyle name="Normal 41 40 3" xfId="49855" xr:uid="{7385A5F9-49E3-4A01-9A16-03436E81DA03}"/>
    <cellStyle name="Normal 41 40 3 2" xfId="50360" xr:uid="{37A7EE0C-FD5E-4EB4-B597-C16C95DEB5CC}"/>
    <cellStyle name="Normal 41 40 4" xfId="50109" xr:uid="{ECDF573A-5FBF-4B5F-84EA-C902DB02CAA0}"/>
    <cellStyle name="Normal 41 40 5" xfId="49476" xr:uid="{D14AFA4B-765C-488D-9E94-EFB03BA3CCC4}"/>
    <cellStyle name="Normal 41 41" xfId="22618" xr:uid="{2420B5A4-DDA3-4AEB-B9DD-DC3253EA7AD4}"/>
    <cellStyle name="Normal 41 41 2" xfId="49657" xr:uid="{7FBD4F0C-00C3-45D9-B61C-A718D208124C}"/>
    <cellStyle name="Normal 41 41 2 2" xfId="49985" xr:uid="{51A65756-CD02-44A7-918F-6783E6E2C7D2}"/>
    <cellStyle name="Normal 41 41 2 2 2" xfId="50488" xr:uid="{009717A9-78A7-44F9-B250-13CB7405CF92}"/>
    <cellStyle name="Normal 41 41 2 3" xfId="50238" xr:uid="{75B59383-6A83-4AA8-A54D-E1ED8CC6901B}"/>
    <cellStyle name="Normal 41 41 3" xfId="49859" xr:uid="{9355778E-B687-4F59-BB92-900C7DD311B7}"/>
    <cellStyle name="Normal 41 41 3 2" xfId="50364" xr:uid="{76E4E031-A8AD-443E-825D-84DA65DCEA6E}"/>
    <cellStyle name="Normal 41 41 4" xfId="50113" xr:uid="{64408EA9-5891-440E-886A-9F9F7D690E5E}"/>
    <cellStyle name="Normal 41 41 5" xfId="49480" xr:uid="{184642AE-10FB-4C16-995A-76DB1ACD09CC}"/>
    <cellStyle name="Normal 41 42" xfId="22502" xr:uid="{739B8846-544E-4DB3-BC28-66FF3FE5D773}"/>
    <cellStyle name="Normal 41 42 2" xfId="49647" xr:uid="{853CAEF1-2524-49EA-8301-3BE1A4F335E1}"/>
    <cellStyle name="Normal 41 42 2 2" xfId="49975" xr:uid="{36FCDAF5-C45D-4C5D-A688-29AB8C68577C}"/>
    <cellStyle name="Normal 41 42 2 2 2" xfId="50478" xr:uid="{BFE95AD3-C8CE-4368-98EE-4A058B99EB94}"/>
    <cellStyle name="Normal 41 42 2 3" xfId="50228" xr:uid="{67E59072-CB25-438B-A9B4-6C8172F066EA}"/>
    <cellStyle name="Normal 41 42 3" xfId="49849" xr:uid="{BAE908A0-EE81-4E73-A0B7-743135FFFD2E}"/>
    <cellStyle name="Normal 41 42 3 2" xfId="50354" xr:uid="{DECD0A51-BDF5-4C0C-9D40-693FE6C67A68}"/>
    <cellStyle name="Normal 41 42 4" xfId="50103" xr:uid="{9536BDA8-6716-4DDD-AD6F-2EE665032AD9}"/>
    <cellStyle name="Normal 41 42 5" xfId="49470" xr:uid="{0E7782D6-3B65-429D-ABA0-DC9EE5F9C348}"/>
    <cellStyle name="Normal 41 43" xfId="22107" xr:uid="{1C5C984B-5093-471A-9C2E-4C360838752C}"/>
    <cellStyle name="Normal 41 43 2" xfId="49658" xr:uid="{ED6C168C-98F3-4A52-A856-9C299FBF203E}"/>
    <cellStyle name="Normal 41 43 2 2" xfId="49986" xr:uid="{D267C8F1-8F13-4C10-89CE-2F98404BB352}"/>
    <cellStyle name="Normal 41 43 2 2 2" xfId="50489" xr:uid="{DA62CC45-C43C-45B0-88BC-508759678C69}"/>
    <cellStyle name="Normal 41 43 2 3" xfId="50239" xr:uid="{9BA5FB66-47AA-45E5-9CC6-E523355423FE}"/>
    <cellStyle name="Normal 41 43 3" xfId="49860" xr:uid="{A8AFFA71-1682-494A-9836-78F9BF1B332E}"/>
    <cellStyle name="Normal 41 43 3 2" xfId="50365" xr:uid="{B3CBA492-476F-4415-B022-C537BE81D35E}"/>
    <cellStyle name="Normal 41 43 4" xfId="50114" xr:uid="{4163CCFA-D25A-479C-8E67-0CBD2DDA7B4A}"/>
    <cellStyle name="Normal 41 43 5" xfId="49494" xr:uid="{26B5F712-17D4-4AD4-B4D5-332192B6AB43}"/>
    <cellStyle name="Normal 41 44" xfId="22085" xr:uid="{D39BEBF3-76EF-4FEF-B8D6-0005AE8ABA47}"/>
    <cellStyle name="Normal 41 44 2" xfId="49659" xr:uid="{3E54A079-201D-4717-83EE-DCA490C4DA3A}"/>
    <cellStyle name="Normal 41 44 2 2" xfId="49987" xr:uid="{9357386A-FE49-40B8-BC76-694E74C19B63}"/>
    <cellStyle name="Normal 41 44 2 2 2" xfId="50490" xr:uid="{2E5BCF23-4A00-41C4-A1B5-66DE8DEAC82C}"/>
    <cellStyle name="Normal 41 44 2 3" xfId="50240" xr:uid="{C875AF74-1A9C-42A5-B572-EA316931AEAC}"/>
    <cellStyle name="Normal 41 44 3" xfId="49861" xr:uid="{BFA179F6-30A5-45B7-A1AF-B48F345230F7}"/>
    <cellStyle name="Normal 41 44 3 2" xfId="50366" xr:uid="{D3E15B28-F029-42FF-88D1-AF2BA77542DA}"/>
    <cellStyle name="Normal 41 44 4" xfId="50115" xr:uid="{BD0392CC-D6F6-429C-A258-3235BC2A18C1}"/>
    <cellStyle name="Normal 41 44 5" xfId="49495" xr:uid="{8E7A83A7-3EFC-4C6D-B5B7-1956A4B806D1}"/>
    <cellStyle name="Normal 41 45" xfId="21703" xr:uid="{AC371F43-33A2-4C0B-B87B-9B1F0F52E76D}"/>
    <cellStyle name="Normal 41 45 2" xfId="49661" xr:uid="{689433EB-6733-4045-9A68-99E15154B067}"/>
    <cellStyle name="Normal 41 45 2 2" xfId="49989" xr:uid="{3AD0DAD7-9AEB-4158-8551-3E48626926D0}"/>
    <cellStyle name="Normal 41 45 2 2 2" xfId="50492" xr:uid="{3FEC2071-690C-49A7-BA39-7C26F24D0448}"/>
    <cellStyle name="Normal 41 45 2 3" xfId="50242" xr:uid="{D4AD03B0-91A6-40ED-B527-42D7C1D97C58}"/>
    <cellStyle name="Normal 41 45 3" xfId="49863" xr:uid="{00DDD5D0-E1CE-491B-A1D0-0367D907E2B6}"/>
    <cellStyle name="Normal 41 45 3 2" xfId="50368" xr:uid="{6BF45AF5-E77C-4E44-B657-EFBBD89E5030}"/>
    <cellStyle name="Normal 41 45 4" xfId="50117" xr:uid="{73AC947D-A43F-4E79-A4C0-03551B32F2A8}"/>
    <cellStyle name="Normal 41 45 5" xfId="49534" xr:uid="{5EA02D6C-87BA-417B-9DDE-CD64A75AE06A}"/>
    <cellStyle name="Normal 41 46" xfId="22507" xr:uid="{D2E75BA6-0F27-487E-A150-C23D328433A0}"/>
    <cellStyle name="Normal 41 46 2" xfId="49666" xr:uid="{818F0586-D682-4BD2-A8C4-828B650EF5B5}"/>
    <cellStyle name="Normal 41 46 2 2" xfId="49994" xr:uid="{2C6944A5-8314-47D7-9A6E-8C150D71011D}"/>
    <cellStyle name="Normal 41 46 2 2 2" xfId="50497" xr:uid="{85F06BB7-15F9-4BBA-8A60-C30C61E3CB3C}"/>
    <cellStyle name="Normal 41 46 2 3" xfId="50247" xr:uid="{AB343F22-3AE4-411A-A42F-5F91AC7CEBD9}"/>
    <cellStyle name="Normal 41 46 3" xfId="49868" xr:uid="{3983063A-1FF9-49AE-99AB-F1F2ECA7F734}"/>
    <cellStyle name="Normal 41 46 3 2" xfId="50373" xr:uid="{6CD14F0B-70FA-415D-B06E-3614075E00B1}"/>
    <cellStyle name="Normal 41 46 4" xfId="50122" xr:uid="{3F74A0A8-D21C-45DB-8164-19483540E91D}"/>
    <cellStyle name="Normal 41 46 5" xfId="49539" xr:uid="{64560373-3B65-4803-BA5E-69B472498B40}"/>
    <cellStyle name="Normal 41 47" xfId="21352" xr:uid="{910CD960-DF61-4131-A836-CAA2647E3086}"/>
    <cellStyle name="Normal 41 47 2" xfId="49669" xr:uid="{7A10107B-C916-4F39-B7DE-4BF2E6C002DB}"/>
    <cellStyle name="Normal 41 47 2 2" xfId="49997" xr:uid="{CD2B3B08-2A9C-4633-A750-B84DEAAC99DE}"/>
    <cellStyle name="Normal 41 47 2 2 2" xfId="50500" xr:uid="{29227164-409F-4CAB-BF79-76D24B7EA477}"/>
    <cellStyle name="Normal 41 47 2 3" xfId="50250" xr:uid="{9EBCE2AE-6988-4EE1-8104-F313440F6456}"/>
    <cellStyle name="Normal 41 47 3" xfId="49871" xr:uid="{06026263-1438-4997-A0A1-6AD6424598F9}"/>
    <cellStyle name="Normal 41 47 3 2" xfId="50376" xr:uid="{48731F25-039D-4C3D-AEF4-F6D856B589DF}"/>
    <cellStyle name="Normal 41 47 4" xfId="50125" xr:uid="{58D06FFC-9E9D-44B2-B5A9-09C4C53FF15B}"/>
    <cellStyle name="Normal 41 47 5" xfId="49542" xr:uid="{42F43245-139E-4548-9B93-4D0597A678F4}"/>
    <cellStyle name="Normal 41 48" xfId="21196" xr:uid="{15D6F909-2E02-4BB0-B4EC-3216AFD12493}"/>
    <cellStyle name="Normal 41 48 2" xfId="49660" xr:uid="{E3B10FA9-F9C5-49AA-9DDF-005703AA398E}"/>
    <cellStyle name="Normal 41 48 2 2" xfId="49988" xr:uid="{A367026A-BC95-48A9-94D3-9E5517CAE824}"/>
    <cellStyle name="Normal 41 48 2 2 2" xfId="50491" xr:uid="{35E0866A-0C33-45B7-B270-1A6230047F10}"/>
    <cellStyle name="Normal 41 48 2 3" xfId="50241" xr:uid="{7EC65506-5CEE-4B54-802B-1E0A412D9B9A}"/>
    <cellStyle name="Normal 41 48 3" xfId="49862" xr:uid="{68F3ACDF-6959-4778-BBBF-1F4E06149F8D}"/>
    <cellStyle name="Normal 41 48 3 2" xfId="50367" xr:uid="{C6904C17-7EA7-4EA1-919F-6323A4723371}"/>
    <cellStyle name="Normal 41 48 4" xfId="50116" xr:uid="{B4304E72-195D-46EC-979A-2A236D2B01CF}"/>
    <cellStyle name="Normal 41 48 5" xfId="49533" xr:uid="{ABA19ABC-7406-47B3-9910-04456A28B150}"/>
    <cellStyle name="Normal 41 49" xfId="20845" xr:uid="{E11D0B42-0BE9-4A7D-9D7C-573271376A19}"/>
    <cellStyle name="Normal 41 49 2" xfId="49667" xr:uid="{E19BFDEB-D45A-4229-A564-8B75E0A85F3A}"/>
    <cellStyle name="Normal 41 49 2 2" xfId="49995" xr:uid="{9FC0E1F9-4681-45C7-9FB5-A02BC060CADD}"/>
    <cellStyle name="Normal 41 49 2 2 2" xfId="50498" xr:uid="{5BF09648-E1B4-45F7-B88A-D11C1BB950E4}"/>
    <cellStyle name="Normal 41 49 2 3" xfId="50248" xr:uid="{463F4453-4E38-4818-A094-1A65097C59A3}"/>
    <cellStyle name="Normal 41 49 3" xfId="49869" xr:uid="{7240FBAA-D1AD-4F49-9B99-AA12E65A4A9A}"/>
    <cellStyle name="Normal 41 49 3 2" xfId="50374" xr:uid="{030AA36B-8F8D-4E4C-A10B-9BCDD746EFFB}"/>
    <cellStyle name="Normal 41 49 4" xfId="50123" xr:uid="{5510D795-B653-4C9B-AD2C-06586653148D}"/>
    <cellStyle name="Normal 41 49 5" xfId="49540" xr:uid="{BAABC228-9EED-49A6-BBAA-B8815FD7E145}"/>
    <cellStyle name="Normal 41 5" xfId="29797" xr:uid="{CFA9521F-BDFA-4E26-AF6A-2CC62388A35B}"/>
    <cellStyle name="Normal 41 5 2" xfId="49633" xr:uid="{573BE676-6111-40C7-9EBA-BB9EE5F2F6EB}"/>
    <cellStyle name="Normal 41 5 2 2" xfId="49961" xr:uid="{5C357C2D-F0DE-49FD-8BD8-96746FFE823E}"/>
    <cellStyle name="Normal 41 5 2 2 2" xfId="50464" xr:uid="{51E99DAC-9133-4B42-A9FC-921C7B3D869B}"/>
    <cellStyle name="Normal 41 5 2 3" xfId="50214" xr:uid="{FFCC3D48-D00E-46F2-9185-28F4DFBFA564}"/>
    <cellStyle name="Normal 41 5 3" xfId="49835" xr:uid="{FFAD318D-D6C7-4FE8-9DA6-91F2CA58CD57}"/>
    <cellStyle name="Normal 41 5 3 2" xfId="50340" xr:uid="{834ECF26-7BE8-490C-A7C0-AAFA444C0C7B}"/>
    <cellStyle name="Normal 41 5 4" xfId="50089" xr:uid="{86FFAF00-4CD0-4CF5-B0B6-01C924378681}"/>
    <cellStyle name="Normal 41 5 5" xfId="49456" xr:uid="{1D26E532-889E-41F1-9DB2-EE5FFE363BAE}"/>
    <cellStyle name="Normal 41 50" xfId="20825" xr:uid="{6AB9FA64-D003-4FB3-B87F-39D8EA510F86}"/>
    <cellStyle name="Normal 41 50 2" xfId="49668" xr:uid="{5F8724F9-1A28-4136-A066-D2C64D87E35C}"/>
    <cellStyle name="Normal 41 50 2 2" xfId="49996" xr:uid="{4F89370E-3765-4387-BB58-639A5C7F1B3D}"/>
    <cellStyle name="Normal 41 50 2 2 2" xfId="50499" xr:uid="{E187A084-EF16-45A5-B9BC-BD6206A82AE8}"/>
    <cellStyle name="Normal 41 50 2 3" xfId="50249" xr:uid="{00521C33-36B7-4C68-AA6F-2CE26904E454}"/>
    <cellStyle name="Normal 41 50 3" xfId="49870" xr:uid="{B6284441-461B-4560-ADA3-1659BA087AF9}"/>
    <cellStyle name="Normal 41 50 3 2" xfId="50375" xr:uid="{22F97F78-903B-4FEB-BB98-2D621A26E419}"/>
    <cellStyle name="Normal 41 50 4" xfId="50124" xr:uid="{56CCF981-7B5D-4431-9923-F9221EDC0C2C}"/>
    <cellStyle name="Normal 41 50 5" xfId="49541" xr:uid="{34EE2596-28C6-455E-90A6-F8764039D65B}"/>
    <cellStyle name="Normal 41 51" xfId="20434" xr:uid="{E3B30A83-8FE4-43EB-9BAE-273D30CB8EC8}"/>
    <cellStyle name="Normal 41 51 2" xfId="49665" xr:uid="{FE8F99ED-D0A7-4EF4-96A9-DD41A8A21AC8}"/>
    <cellStyle name="Normal 41 51 2 2" xfId="49993" xr:uid="{B24C4FD2-15F4-4ADF-BD00-C23ACE0CF290}"/>
    <cellStyle name="Normal 41 51 2 2 2" xfId="50496" xr:uid="{E81E8FF4-3965-4AB0-85EC-BFFF0AC916BE}"/>
    <cellStyle name="Normal 41 51 2 3" xfId="50246" xr:uid="{0B4687CD-32DF-4DBE-892F-3E4372926923}"/>
    <cellStyle name="Normal 41 51 3" xfId="49867" xr:uid="{401745B0-2155-4AAC-AA39-4749ACB94DFB}"/>
    <cellStyle name="Normal 41 51 3 2" xfId="50372" xr:uid="{C268FE92-489B-47C3-86C8-8B44A87A8232}"/>
    <cellStyle name="Normal 41 51 4" xfId="50121" xr:uid="{AA1D811B-815E-4CF1-94BB-434A2F2548A1}"/>
    <cellStyle name="Normal 41 51 5" xfId="49538" xr:uid="{99096B32-55CB-411F-8315-CAA9654A595F}"/>
    <cellStyle name="Normal 41 52" xfId="20133" xr:uid="{8A1280F8-22CC-4CAE-B4A9-ED9CC7F30FA6}"/>
    <cellStyle name="Normal 41 52 2" xfId="49664" xr:uid="{CDB22261-71F1-4B8F-AA0C-9EAE14132D7F}"/>
    <cellStyle name="Normal 41 52 2 2" xfId="49992" xr:uid="{CA7D6FA0-7CBE-4D0C-8ED9-CCC86F1CF38F}"/>
    <cellStyle name="Normal 41 52 2 2 2" xfId="50495" xr:uid="{6971BFE8-A253-4FBE-8D28-02D96DFA7A26}"/>
    <cellStyle name="Normal 41 52 2 3" xfId="50245" xr:uid="{25B3006B-3593-4777-A461-34DF2307639B}"/>
    <cellStyle name="Normal 41 52 3" xfId="49866" xr:uid="{09C942B1-7E8F-4B53-816B-36A686003AB7}"/>
    <cellStyle name="Normal 41 52 3 2" xfId="50371" xr:uid="{BBA1F5A7-055E-4247-B56C-A1AE3FE32757}"/>
    <cellStyle name="Normal 41 52 4" xfId="50120" xr:uid="{6E267703-5A20-4A1D-A896-402256A7F319}"/>
    <cellStyle name="Normal 41 52 5" xfId="49537" xr:uid="{500D506D-C4E2-4778-A2E7-1685BC8BB221}"/>
    <cellStyle name="Normal 41 53" xfId="19787" xr:uid="{127F8E26-6A1A-476A-A3EE-B124316DD24B}"/>
    <cellStyle name="Normal 41 53 2" xfId="49662" xr:uid="{405E48EE-44C8-4AEE-A1AB-222E19181D08}"/>
    <cellStyle name="Normal 41 53 2 2" xfId="49990" xr:uid="{2065A5A6-2CE0-42B6-9A0A-23A7069A6CD3}"/>
    <cellStyle name="Normal 41 53 2 2 2" xfId="50493" xr:uid="{3B131B35-7157-4277-93D3-A606320AF04C}"/>
    <cellStyle name="Normal 41 53 2 3" xfId="50243" xr:uid="{BE4A8FCD-7B74-49F1-9ED2-C51421DE730E}"/>
    <cellStyle name="Normal 41 53 3" xfId="49864" xr:uid="{D1AAF068-4954-4B13-83F1-51F6E6228BC4}"/>
    <cellStyle name="Normal 41 53 3 2" xfId="50369" xr:uid="{AF60728B-8CE8-4C9C-ACB8-8302C927A34F}"/>
    <cellStyle name="Normal 41 53 4" xfId="50118" xr:uid="{15A6D187-7C1D-4C23-8E38-9E165EB2EDA6}"/>
    <cellStyle name="Normal 41 53 5" xfId="49535" xr:uid="{E799EBEA-C973-4590-9588-8013A8AAD2C3}"/>
    <cellStyle name="Normal 41 54" xfId="18468" xr:uid="{8427F431-9E3F-4069-8C83-4FE17CA11D09}"/>
    <cellStyle name="Normal 41 54 2" xfId="49663" xr:uid="{63B06BC6-5139-4C80-A51A-B98BC4E4E907}"/>
    <cellStyle name="Normal 41 54 2 2" xfId="49991" xr:uid="{08C2034F-03B5-4FE9-A4D5-17ED57C0B6CD}"/>
    <cellStyle name="Normal 41 54 2 2 2" xfId="50494" xr:uid="{BAFC79C0-153F-4F96-8CE7-7977CDCCF3BA}"/>
    <cellStyle name="Normal 41 54 2 3" xfId="50244" xr:uid="{2BDB285F-CDD5-4C53-B76B-86390130177D}"/>
    <cellStyle name="Normal 41 54 3" xfId="49865" xr:uid="{F13FC053-8A1E-495E-8F89-9D150FC9682A}"/>
    <cellStyle name="Normal 41 54 3 2" xfId="50370" xr:uid="{BA2A21C0-3990-48A3-8B5A-70EAA9D806C8}"/>
    <cellStyle name="Normal 41 54 4" xfId="50119" xr:uid="{05D8C133-7028-44EB-85BA-0919CB2DF17B}"/>
    <cellStyle name="Normal 41 54 5" xfId="49536" xr:uid="{9A596720-BBDB-4035-A5ED-0821C9B28E9B}"/>
    <cellStyle name="Normal 41 55" xfId="18693" xr:uid="{4B59DA8C-0BAF-488F-8225-66B7B037019D}"/>
    <cellStyle name="Normal 41 55 2" xfId="49671" xr:uid="{4884678E-0BBC-4848-8DC8-B6BD1953A2BD}"/>
    <cellStyle name="Normal 41 55 2 2" xfId="49999" xr:uid="{F03399D4-9DD9-4846-B5DA-920E922278DA}"/>
    <cellStyle name="Normal 41 55 2 2 2" xfId="50502" xr:uid="{CD281633-936F-4481-8B9E-B8C9806C93C2}"/>
    <cellStyle name="Normal 41 55 2 3" xfId="50252" xr:uid="{EE92D66C-CCC7-4131-BD15-9EC9ABB41F5B}"/>
    <cellStyle name="Normal 41 55 3" xfId="49873" xr:uid="{C8EA44F9-5C5E-4877-9D75-D9BC7802766C}"/>
    <cellStyle name="Normal 41 55 3 2" xfId="50378" xr:uid="{E5E8F1EE-94AA-4C7D-A806-19BB70CDBB77}"/>
    <cellStyle name="Normal 41 55 4" xfId="50127" xr:uid="{8DE736AF-551A-45EA-9DBF-055A6A7755B0}"/>
    <cellStyle name="Normal 41 55 5" xfId="49544" xr:uid="{94AAC736-A52D-462A-B62E-6CB3C2C1AA9F}"/>
    <cellStyle name="Normal 41 56" xfId="17783" xr:uid="{DE032EC6-7C28-4B86-BFC4-DF8673637329}"/>
    <cellStyle name="Normal 41 56 2" xfId="49673" xr:uid="{1EFBAA92-A44F-4C74-9C50-FF4948256812}"/>
    <cellStyle name="Normal 41 56 2 2" xfId="50001" xr:uid="{C43E0B01-D436-40F5-9138-24A7C3341320}"/>
    <cellStyle name="Normal 41 56 2 2 2" xfId="50504" xr:uid="{E217DDBB-2534-4EE4-823E-5C46B7E1BF86}"/>
    <cellStyle name="Normal 41 56 2 3" xfId="50254" xr:uid="{043FBBE5-0A12-4EBA-837A-27AFA6C0A1A5}"/>
    <cellStyle name="Normal 41 56 3" xfId="49875" xr:uid="{726D7D3F-A854-491F-998F-C974F04BF105}"/>
    <cellStyle name="Normal 41 56 3 2" xfId="50380" xr:uid="{68AABD58-1FC4-483D-B61C-F0492D073841}"/>
    <cellStyle name="Normal 41 56 4" xfId="50129" xr:uid="{7254DF0A-CB9F-4A7D-8DC5-0600BDF4B8AF}"/>
    <cellStyle name="Normal 41 56 5" xfId="49546" xr:uid="{A946DDCE-0B03-435E-AAA1-C5D18B6A0962}"/>
    <cellStyle name="Normal 41 57" xfId="17637" xr:uid="{051A420C-3AF5-4E2C-8902-CAD98B5FEA4B}"/>
    <cellStyle name="Normal 41 57 2" xfId="49675" xr:uid="{8A705FC5-FEA8-463E-90D7-FBB3A53A021A}"/>
    <cellStyle name="Normal 41 57 2 2" xfId="50003" xr:uid="{1E056B92-E45B-48C5-940A-64306B2D718C}"/>
    <cellStyle name="Normal 41 57 2 2 2" xfId="50506" xr:uid="{6269F300-607E-4FE9-9859-4406BA4A285F}"/>
    <cellStyle name="Normal 41 57 2 3" xfId="50256" xr:uid="{59EC5074-E198-494C-B6C8-97198B425E85}"/>
    <cellStyle name="Normal 41 57 3" xfId="49877" xr:uid="{5C3D911C-89EE-4E65-A175-EB986D5B51C5}"/>
    <cellStyle name="Normal 41 57 3 2" xfId="50382" xr:uid="{5D1101B5-2144-4CC7-8240-F7BC7E2021BD}"/>
    <cellStyle name="Normal 41 57 4" xfId="50131" xr:uid="{E502EC42-867D-40EE-847F-246F6795395F}"/>
    <cellStyle name="Normal 41 57 5" xfId="49548" xr:uid="{4B180289-12E9-4AA8-93BB-A45F9F6CFBBE}"/>
    <cellStyle name="Normal 41 58" xfId="17570" xr:uid="{23B0538D-C796-4688-A360-8FCADC03CCC6}"/>
    <cellStyle name="Normal 41 58 2" xfId="49670" xr:uid="{F6BEDB8E-3025-4134-AC0F-CC05167F1850}"/>
    <cellStyle name="Normal 41 58 2 2" xfId="49998" xr:uid="{688FD395-350B-4EFD-9A5F-847B558E5259}"/>
    <cellStyle name="Normal 41 58 2 2 2" xfId="50501" xr:uid="{E7D54E0E-B24B-4F60-8CA7-5FB6B149D25F}"/>
    <cellStyle name="Normal 41 58 2 3" xfId="50251" xr:uid="{498AF468-8420-4377-8355-ADF6AAEA761A}"/>
    <cellStyle name="Normal 41 58 3" xfId="49872" xr:uid="{614FD72E-9050-4178-B4B3-8CAF45A4D919}"/>
    <cellStyle name="Normal 41 58 3 2" xfId="50377" xr:uid="{581B4335-D470-482F-AF34-BDD6972DBC4C}"/>
    <cellStyle name="Normal 41 58 4" xfId="50126" xr:uid="{0829974F-1767-4C3D-9E35-557C163C8BBF}"/>
    <cellStyle name="Normal 41 58 5" xfId="49543" xr:uid="{BDCEBD83-6789-49C5-A1B6-9F08DF712F88}"/>
    <cellStyle name="Normal 41 59" xfId="17515" xr:uid="{AB697D7D-8B0A-4365-AE71-4AEEA4852B09}"/>
    <cellStyle name="Normal 41 59 2" xfId="49674" xr:uid="{17B9EEA1-DCE4-441D-B0D8-AF605D4660F5}"/>
    <cellStyle name="Normal 41 59 2 2" xfId="50002" xr:uid="{64FC3379-942E-4E98-8816-99A6C97483FA}"/>
    <cellStyle name="Normal 41 59 2 2 2" xfId="50505" xr:uid="{103968B0-1A2D-4D4E-BB94-42524C110D05}"/>
    <cellStyle name="Normal 41 59 2 3" xfId="50255" xr:uid="{55479886-37C7-4FE4-B22D-AAA3BCD73F08}"/>
    <cellStyle name="Normal 41 59 3" xfId="49876" xr:uid="{26D6735F-1D61-4A06-A787-80CC525B6270}"/>
    <cellStyle name="Normal 41 59 3 2" xfId="50381" xr:uid="{29FA255D-E3C2-4071-BBCD-05537E29CB0B}"/>
    <cellStyle name="Normal 41 59 4" xfId="50130" xr:uid="{590274E5-6C27-4465-9582-38432389340C}"/>
    <cellStyle name="Normal 41 59 5" xfId="49547" xr:uid="{E30231DE-D334-40EA-A3E9-D1B5A41A5BF7}"/>
    <cellStyle name="Normal 41 6" xfId="29595" xr:uid="{98C60529-43C2-4019-9E33-F30562101D06}"/>
    <cellStyle name="Normal 41 6 2" xfId="49618" xr:uid="{82C04BE8-ED5D-41AB-964F-4DA4B7A7C8EF}"/>
    <cellStyle name="Normal 41 6 2 2" xfId="49945" xr:uid="{A396EE4B-D0D6-4052-B8F8-23417FFE1EB5}"/>
    <cellStyle name="Normal 41 6 2 2 2" xfId="50449" xr:uid="{D9342142-EC5B-48AC-A81B-EACD55C46B68}"/>
    <cellStyle name="Normal 41 6 2 3" xfId="50198" xr:uid="{FF155C02-4CAA-4A62-A47C-24092A000D88}"/>
    <cellStyle name="Normal 41 6 3" xfId="49819" xr:uid="{098F1119-F4A4-4074-8D5D-B514E3F8A173}"/>
    <cellStyle name="Normal 41 6 3 2" xfId="50324" xr:uid="{A3109AEB-6E4A-4269-8A1A-B20E5BBF8E99}"/>
    <cellStyle name="Normal 41 6 4" xfId="50073" xr:uid="{2C228764-52EA-4A3C-8303-DD6FF67AECC5}"/>
    <cellStyle name="Normal 41 6 5" xfId="49442" xr:uid="{1D86D20D-7C89-4128-AF9B-9537FB8942AE}"/>
    <cellStyle name="Normal 41 60" xfId="16456" xr:uid="{7176FC3B-EAFD-4755-8D2C-9F38F1FF3292}"/>
    <cellStyle name="Normal 41 60 2" xfId="49672" xr:uid="{731C8758-D7BE-4AE9-BE75-B568F216F96A}"/>
    <cellStyle name="Normal 41 60 2 2" xfId="50000" xr:uid="{3546C0D6-F0AB-4802-8A6F-E982DAA62869}"/>
    <cellStyle name="Normal 41 60 2 2 2" xfId="50503" xr:uid="{E1C30090-DF58-4D83-97F7-1D59682F0162}"/>
    <cellStyle name="Normal 41 60 2 3" xfId="50253" xr:uid="{1CDD4964-9969-4162-87B5-F543EB76276F}"/>
    <cellStyle name="Normal 41 60 3" xfId="49874" xr:uid="{77474A0B-EA6F-42BA-B031-D8E318ADBDB2}"/>
    <cellStyle name="Normal 41 60 3 2" xfId="50379" xr:uid="{68B64997-C4D1-4001-923B-64DA33C6A9BC}"/>
    <cellStyle name="Normal 41 60 4" xfId="50128" xr:uid="{53F9B89A-CDA2-4AA1-AE27-F3CC56229C8D}"/>
    <cellStyle name="Normal 41 60 5" xfId="49545" xr:uid="{C3298912-D41A-461C-918B-DD295049D2A9}"/>
    <cellStyle name="Normal 41 61" xfId="14521" xr:uid="{6E41FF68-D265-4825-B1C2-7E816B995732}"/>
    <cellStyle name="Normal 41 61 2" xfId="49676" xr:uid="{DC8EE797-0CDB-422A-A37D-0B31A59B01AC}"/>
    <cellStyle name="Normal 41 61 2 2" xfId="50004" xr:uid="{65FF942D-13CA-46C9-BE8A-0B0A6B06C75E}"/>
    <cellStyle name="Normal 41 61 2 2 2" xfId="50507" xr:uid="{EFA2B29E-C286-4727-B1AB-66E951A6F7F6}"/>
    <cellStyle name="Normal 41 61 2 3" xfId="50257" xr:uid="{11652643-B757-40B7-9A97-A0D8AE7DEE8C}"/>
    <cellStyle name="Normal 41 61 3" xfId="49878" xr:uid="{84751A79-6337-4D84-827C-A81E2F90BEF5}"/>
    <cellStyle name="Normal 41 61 3 2" xfId="50383" xr:uid="{8856BB2A-DF7F-4DD5-8414-32D07EDC40ED}"/>
    <cellStyle name="Normal 41 61 4" xfId="50132" xr:uid="{7AE0256D-9DAC-40B3-B46F-F7833B495A89}"/>
    <cellStyle name="Normal 41 61 5" xfId="49549" xr:uid="{F8DB3893-A096-465B-B1EC-85CB242E5510}"/>
    <cellStyle name="Normal 41 62" xfId="15589" xr:uid="{A6E09BC7-DCEF-43B5-8920-99EA094DA3C7}"/>
    <cellStyle name="Normal 41 62 2" xfId="49677" xr:uid="{69BD6DF2-C308-421C-A5A8-F885BA2F150A}"/>
    <cellStyle name="Normal 41 62 2 2" xfId="50005" xr:uid="{8632C54A-5338-4D76-93E2-10F9BA384A9D}"/>
    <cellStyle name="Normal 41 62 2 2 2" xfId="50508" xr:uid="{A74E398A-BAFC-4FD6-80B9-1E52F01A2E8C}"/>
    <cellStyle name="Normal 41 62 2 3" xfId="50258" xr:uid="{9C39E69E-0F00-4B91-B8E5-E40E2B0F0288}"/>
    <cellStyle name="Normal 41 62 3" xfId="49879" xr:uid="{9A43AC42-D7EA-4429-9218-5F9981089B95}"/>
    <cellStyle name="Normal 41 62 3 2" xfId="50384" xr:uid="{A43D3E25-D179-4979-803D-53E09EFE2248}"/>
    <cellStyle name="Normal 41 62 4" xfId="50133" xr:uid="{625377C6-AC1A-484F-BB9F-6D435321F3D2}"/>
    <cellStyle name="Normal 41 62 5" xfId="49550" xr:uid="{CAB3797B-835D-4DF2-9EDD-43DEA74FAA02}"/>
    <cellStyle name="Normal 41 63" xfId="15945" xr:uid="{E02ECF4C-1FEC-4414-B109-738521708FCC}"/>
    <cellStyle name="Normal 41 63 2" xfId="49678" xr:uid="{BBB87D3C-FA0C-40AD-A2EF-B7BA6A7267AF}"/>
    <cellStyle name="Normal 41 63 2 2" xfId="50006" xr:uid="{3040B39D-FFEA-4465-8E21-7852D310EBB0}"/>
    <cellStyle name="Normal 41 63 2 2 2" xfId="50509" xr:uid="{2DCA51C4-9ED5-4643-B19F-F1387876A19B}"/>
    <cellStyle name="Normal 41 63 2 3" xfId="50259" xr:uid="{0DF88079-240A-43C7-A23A-107D9C05D414}"/>
    <cellStyle name="Normal 41 63 3" xfId="49880" xr:uid="{05374A90-2609-4169-8E7A-0B9E4DE463F9}"/>
    <cellStyle name="Normal 41 63 3 2" xfId="50385" xr:uid="{E806D0C3-3EC1-4747-A43F-B3125A394681}"/>
    <cellStyle name="Normal 41 63 4" xfId="50134" xr:uid="{68CA4084-1BED-4ED2-A5A1-33CD2CC6D43C}"/>
    <cellStyle name="Normal 41 63 5" xfId="49551" xr:uid="{5C79B74D-5B27-4038-881E-ABAC4F493908}"/>
    <cellStyle name="Normal 41 64" xfId="15151" xr:uid="{78849138-B852-44BD-9602-66FB718B8272}"/>
    <cellStyle name="Normal 41 64 2" xfId="49679" xr:uid="{E6F97E7B-7B46-4537-8876-CC596B16E93D}"/>
    <cellStyle name="Normal 41 64 2 2" xfId="50007" xr:uid="{B7463B58-6FFA-4CAA-A3F7-1E68AD5F7A35}"/>
    <cellStyle name="Normal 41 64 2 2 2" xfId="50510" xr:uid="{3FCEEC3C-37C1-4C5A-9FF1-E19644A03E36}"/>
    <cellStyle name="Normal 41 64 2 3" xfId="50260" xr:uid="{7BE28597-7ACE-4690-978C-F7769AD85BB1}"/>
    <cellStyle name="Normal 41 64 3" xfId="49881" xr:uid="{9190AC4D-88AB-497C-88D5-29C2D39FE7C7}"/>
    <cellStyle name="Normal 41 64 3 2" xfId="50386" xr:uid="{3C25E12A-9545-4A19-8D30-217A749FE23D}"/>
    <cellStyle name="Normal 41 64 4" xfId="50135" xr:uid="{C0FDF87E-2F94-4F80-BE74-573435C3E5E3}"/>
    <cellStyle name="Normal 41 64 5" xfId="49552" xr:uid="{2818B5C0-6939-4F86-B969-70389E38A0D8}"/>
    <cellStyle name="Normal 41 65" xfId="15412" xr:uid="{65584104-4C45-42DA-AB80-8B61914D1942}"/>
    <cellStyle name="Normal 41 65 2" xfId="49680" xr:uid="{6384105B-CD7C-4C11-974C-287D4904D437}"/>
    <cellStyle name="Normal 41 65 2 2" xfId="50008" xr:uid="{132653FB-5B1A-46C7-8068-E0EB205B01EA}"/>
    <cellStyle name="Normal 41 65 2 2 2" xfId="50511" xr:uid="{4FC400E0-982C-4009-8527-44BBDEDEE131}"/>
    <cellStyle name="Normal 41 65 2 3" xfId="50261" xr:uid="{CBDD66F6-600D-421C-ADEA-0844B453F09A}"/>
    <cellStyle name="Normal 41 65 3" xfId="49882" xr:uid="{A9A47B65-2ADF-4A97-AC02-E59315E0164D}"/>
    <cellStyle name="Normal 41 65 3 2" xfId="50387" xr:uid="{CBE08D6A-5476-4A5A-8EB9-BFD6AE91DA16}"/>
    <cellStyle name="Normal 41 65 4" xfId="50136" xr:uid="{4413A597-FF61-4497-806C-DCDCCD1E0C3B}"/>
    <cellStyle name="Normal 41 65 5" xfId="49553" xr:uid="{C2FC5278-7867-41E4-9034-E7F0B6DD948F}"/>
    <cellStyle name="Normal 41 66" xfId="14798" xr:uid="{72AF4898-9642-42B2-BB96-4AB1AAFD24E0}"/>
    <cellStyle name="Normal 41 66 2" xfId="49681" xr:uid="{C4BBB2D2-2B94-4565-BC7E-0DB695B9173F}"/>
    <cellStyle name="Normal 41 66 2 2" xfId="50009" xr:uid="{255348AC-D7E6-4645-B101-6602842D3C11}"/>
    <cellStyle name="Normal 41 66 2 2 2" xfId="50512" xr:uid="{7691CDAD-6CDA-4100-B99D-A98F28F1F2F2}"/>
    <cellStyle name="Normal 41 66 2 3" xfId="50262" xr:uid="{8446ECD9-4135-462B-8D2A-C70A14027A20}"/>
    <cellStyle name="Normal 41 66 3" xfId="49883" xr:uid="{1956D00B-0098-4A8B-A7E0-84828ED368BD}"/>
    <cellStyle name="Normal 41 66 3 2" xfId="50388" xr:uid="{7BAC5C4F-E478-4028-90BD-C8C391F5E94F}"/>
    <cellStyle name="Normal 41 66 4" xfId="50137" xr:uid="{28E2A518-9157-4CA0-9150-89B07D82E35F}"/>
    <cellStyle name="Normal 41 66 5" xfId="49554" xr:uid="{A31E53E1-F188-4736-8AA2-30BB8E4AFEC6}"/>
    <cellStyle name="Normal 41 67" xfId="14031" xr:uid="{A8CA045E-E1DC-4520-AE30-3C5C45E582A3}"/>
    <cellStyle name="Normal 41 67 2" xfId="49682" xr:uid="{6D2B84E4-3D99-4822-B35B-E45E6C294160}"/>
    <cellStyle name="Normal 41 67 2 2" xfId="50010" xr:uid="{DAFF024B-BCB8-463A-9DA4-3AC593C68867}"/>
    <cellStyle name="Normal 41 67 2 2 2" xfId="50513" xr:uid="{C06E23D4-71B8-44D2-99B2-EAD77402782E}"/>
    <cellStyle name="Normal 41 67 2 3" xfId="50263" xr:uid="{89DE2FFB-B28F-46C5-BE8B-EBAEA25FDFD6}"/>
    <cellStyle name="Normal 41 67 3" xfId="49884" xr:uid="{5EA39F41-5583-400E-A05E-21D69951C715}"/>
    <cellStyle name="Normal 41 67 3 2" xfId="50389" xr:uid="{0C185F3C-FF55-4F5F-A92B-90B74E691A05}"/>
    <cellStyle name="Normal 41 67 4" xfId="50138" xr:uid="{7EDFEFB0-9218-4971-B484-1CC629039365}"/>
    <cellStyle name="Normal 41 67 5" xfId="49557" xr:uid="{59C6AA22-1D06-44B9-8A1B-6EC2AA6FDB8E}"/>
    <cellStyle name="Normal 41 68" xfId="10652" xr:uid="{76FDB5E2-8CFD-4479-BE4E-C52C22A51FEC}"/>
    <cellStyle name="Normal 41 68 2" xfId="49683" xr:uid="{9AD5F316-ED49-4E2F-AD42-859D9F84C520}"/>
    <cellStyle name="Normal 41 68 2 2" xfId="50011" xr:uid="{6DD829E2-5331-48DC-AF24-9C61426200C2}"/>
    <cellStyle name="Normal 41 68 2 2 2" xfId="50514" xr:uid="{1E67DF2B-1291-47F0-8D03-F937163C8C41}"/>
    <cellStyle name="Normal 41 68 2 3" xfId="50264" xr:uid="{FC07366E-0E5C-40BD-A31B-EA97278F4DE4}"/>
    <cellStyle name="Normal 41 68 3" xfId="49885" xr:uid="{4D4F463A-6CDB-4E0A-917E-00793145AAC6}"/>
    <cellStyle name="Normal 41 68 3 2" xfId="50390" xr:uid="{8212CEBE-08DE-44CB-9E4D-E55C0CC54EDA}"/>
    <cellStyle name="Normal 41 68 4" xfId="50139" xr:uid="{A2B9B262-C697-4F59-A3C7-E47B7880440E}"/>
    <cellStyle name="Normal 41 68 5" xfId="49558" xr:uid="{7D253AAC-3B29-490C-89E8-2B710023D9D3}"/>
    <cellStyle name="Normal 41 69" xfId="11352" xr:uid="{2D3A1B90-D3E9-4A9E-ABEB-C8EFCB5BB134}"/>
    <cellStyle name="Normal 41 69 2" xfId="49684" xr:uid="{C75CBE7B-1BE7-4BF1-811E-AEE54CF16EC3}"/>
    <cellStyle name="Normal 41 69 2 2" xfId="50012" xr:uid="{A84AD4C4-E763-4958-BB76-AE843C29B1E3}"/>
    <cellStyle name="Normal 41 69 2 2 2" xfId="50515" xr:uid="{B60C0995-AD31-4709-A6E8-EEEA0804D5EB}"/>
    <cellStyle name="Normal 41 69 2 3" xfId="50265" xr:uid="{D248C1F7-4F2D-486C-A91D-75CF15EF6AD5}"/>
    <cellStyle name="Normal 41 69 3" xfId="49886" xr:uid="{CE51DB6D-7E0F-4332-9FAE-504640F68143}"/>
    <cellStyle name="Normal 41 69 3 2" xfId="50391" xr:uid="{23CD629C-CC5C-4FCC-A964-24072501EC06}"/>
    <cellStyle name="Normal 41 69 4" xfId="50140" xr:uid="{5D1EAF8E-0144-4E99-B490-9E19F0533965}"/>
    <cellStyle name="Normal 41 69 5" xfId="49560" xr:uid="{89F5EF97-70F7-4CA4-86DA-40A96CED752B}"/>
    <cellStyle name="Normal 41 7" xfId="29393" xr:uid="{F47BE316-A11F-4B79-9CED-D7EC62A2B686}"/>
    <cellStyle name="Normal 41 7 2" xfId="49619" xr:uid="{BF349F08-9A20-4A0D-9120-78A923BB85C3}"/>
    <cellStyle name="Normal 41 7 2 2" xfId="49946" xr:uid="{B1413BCE-CA81-427C-A709-9C664218F857}"/>
    <cellStyle name="Normal 41 7 2 2 2" xfId="50450" xr:uid="{77729223-3B8B-4337-BE32-4591CCDA2F7E}"/>
    <cellStyle name="Normal 41 7 2 3" xfId="50199" xr:uid="{A8C84547-C43A-4CCC-A8B2-A8C0B8B478DA}"/>
    <cellStyle name="Normal 41 7 3" xfId="49820" xr:uid="{FE0A300E-A02C-49CE-9AC7-740C017169AE}"/>
    <cellStyle name="Normal 41 7 3 2" xfId="50325" xr:uid="{09036666-92FD-4819-88E4-624F14218247}"/>
    <cellStyle name="Normal 41 7 4" xfId="50074" xr:uid="{7B495577-64A5-4935-8954-74241F5A3850}"/>
    <cellStyle name="Normal 41 7 5" xfId="49443" xr:uid="{C4404C8B-4BD2-4FED-AB27-5C836D026575}"/>
    <cellStyle name="Normal 41 70" xfId="11256" xr:uid="{45437E4F-88BC-4DA3-87DD-23D775DB1A1D}"/>
    <cellStyle name="Normal 41 70 2" xfId="49685" xr:uid="{2A43743E-2828-4CA1-9752-323C28567753}"/>
    <cellStyle name="Normal 41 70 2 2" xfId="50013" xr:uid="{E3EC3300-1006-4038-8A8A-64A945FE39F5}"/>
    <cellStyle name="Normal 41 70 2 2 2" xfId="50516" xr:uid="{9D3FD872-1022-41DE-8AE2-9BCDDCA040A6}"/>
    <cellStyle name="Normal 41 70 2 3" xfId="50266" xr:uid="{65D35623-9854-4AD9-BBDC-1D9EB348159E}"/>
    <cellStyle name="Normal 41 70 3" xfId="49887" xr:uid="{D13BDDDE-C667-4EF2-8087-6A7B2D264D5F}"/>
    <cellStyle name="Normal 41 70 3 2" xfId="50392" xr:uid="{7309F269-3AB7-468F-A3D1-C79A33D4F66C}"/>
    <cellStyle name="Normal 41 70 4" xfId="50141" xr:uid="{5FF62196-A067-4520-99E3-25EEDD1CF51C}"/>
    <cellStyle name="Normal 41 70 5" xfId="49561" xr:uid="{FEE47A9E-80E5-4CD7-BA1A-B1864A2BE6D6}"/>
    <cellStyle name="Normal 41 71" xfId="12118" xr:uid="{BC72C6FF-52D9-4DF0-96D3-C7295AE833CF}"/>
    <cellStyle name="Normal 41 71 2" xfId="49686" xr:uid="{20B23B5E-82A9-45CE-A2A6-45090AD480E4}"/>
    <cellStyle name="Normal 41 71 2 2" xfId="50014" xr:uid="{5732E5D4-B2A2-421A-AF0B-60CDF7833C12}"/>
    <cellStyle name="Normal 41 71 2 2 2" xfId="50517" xr:uid="{4B8CCC36-FB4D-416B-AA7C-8C83DBABB4FF}"/>
    <cellStyle name="Normal 41 71 2 3" xfId="50267" xr:uid="{BBAB690C-C2FE-4513-BD26-3274EC74ECD5}"/>
    <cellStyle name="Normal 41 71 3" xfId="49888" xr:uid="{3EC892D0-E32D-4B71-B29A-CB75190923DA}"/>
    <cellStyle name="Normal 41 71 3 2" xfId="50393" xr:uid="{ABC2CA5E-AB59-4387-BD30-10BA86D73EF0}"/>
    <cellStyle name="Normal 41 71 4" xfId="50142" xr:uid="{5A9216B4-BE2A-4702-8151-55FA3A72AF1F}"/>
    <cellStyle name="Normal 41 71 5" xfId="49562" xr:uid="{7AFC17E1-7F0A-45D6-B0E7-FFC603D2C1B3}"/>
    <cellStyle name="Normal 41 72" xfId="12858" xr:uid="{B08F2188-4276-425E-8451-634818D4A4F3}"/>
    <cellStyle name="Normal 41 72 2" xfId="49692" xr:uid="{9FF9C788-6CC1-4C29-BFC6-6C179A16B86E}"/>
    <cellStyle name="Normal 41 72 2 2" xfId="50020" xr:uid="{3046F30E-E6C2-4B9A-B0AE-12F52ED191E3}"/>
    <cellStyle name="Normal 41 72 2 2 2" xfId="50523" xr:uid="{2DA53375-30CB-44C7-BD2F-1537D496AB9A}"/>
    <cellStyle name="Normal 41 72 2 3" xfId="50273" xr:uid="{61C15C85-1382-411E-AC72-8C0E13806B0F}"/>
    <cellStyle name="Normal 41 72 3" xfId="49894" xr:uid="{46BFCF53-8A2B-4E32-8706-96E8361EBBB7}"/>
    <cellStyle name="Normal 41 72 3 2" xfId="50399" xr:uid="{16A64C5A-AAB4-4C07-8140-A6D55862C392}"/>
    <cellStyle name="Normal 41 72 4" xfId="50148" xr:uid="{C4696440-DCD8-4DDD-AC6C-0A68B47DBC1D}"/>
    <cellStyle name="Normal 41 72 5" xfId="49568" xr:uid="{C2F9AC60-A056-4A4A-8616-8844F8F61F72}"/>
    <cellStyle name="Normal 41 73" xfId="13365" xr:uid="{48712E83-F00F-4FCD-9CEA-3C1F60846680}"/>
    <cellStyle name="Normal 41 73 2" xfId="49698" xr:uid="{6125ED56-0EDF-4399-BD36-E3C04C4996F7}"/>
    <cellStyle name="Normal 41 73 2 2" xfId="50026" xr:uid="{43D071EC-1871-4782-AF6C-457B4F573ACE}"/>
    <cellStyle name="Normal 41 73 2 2 2" xfId="50529" xr:uid="{E8CD607C-0321-4FD0-9CD2-51097FF4D035}"/>
    <cellStyle name="Normal 41 73 2 3" xfId="50279" xr:uid="{1C5C2F14-4F3F-4D9C-9607-14FC852E9463}"/>
    <cellStyle name="Normal 41 73 3" xfId="49900" xr:uid="{51F5D27A-A8ED-4E94-A7DC-25BBBDF6B086}"/>
    <cellStyle name="Normal 41 73 3 2" xfId="50405" xr:uid="{8034CA12-FA8B-4EDA-A753-F62122D130D2}"/>
    <cellStyle name="Normal 41 73 4" xfId="50154" xr:uid="{E031A418-F5CE-411D-AF23-CF01B72FDAC2}"/>
    <cellStyle name="Normal 41 73 5" xfId="49574" xr:uid="{86E6AFFF-C070-47DE-B271-A629898DCCA7}"/>
    <cellStyle name="Normal 41 74" xfId="11409" xr:uid="{13FD108D-AA6F-4E3B-97FA-23C3D695291E}"/>
    <cellStyle name="Normal 41 74 2" xfId="49695" xr:uid="{70F35145-8AA5-4D84-967C-36A67334668A}"/>
    <cellStyle name="Normal 41 74 2 2" xfId="50023" xr:uid="{ED38217B-576E-4B19-A57C-E3C4A6B16ADB}"/>
    <cellStyle name="Normal 41 74 2 2 2" xfId="50526" xr:uid="{B10575F6-8207-456C-BBF1-8384FC6E243D}"/>
    <cellStyle name="Normal 41 74 2 3" xfId="50276" xr:uid="{157AF359-27FF-47B6-977F-A553E9548E78}"/>
    <cellStyle name="Normal 41 74 3" xfId="49897" xr:uid="{E10666D3-D385-4DBA-9081-EEE4EF216F34}"/>
    <cellStyle name="Normal 41 74 3 2" xfId="50402" xr:uid="{39FA9C7A-CD28-4DE8-8C2D-E958157C06FC}"/>
    <cellStyle name="Normal 41 74 4" xfId="50151" xr:uid="{FE7331A6-EAC7-4C9B-B56D-9ED6699B9D70}"/>
    <cellStyle name="Normal 41 74 5" xfId="49571" xr:uid="{DC5D0F4F-A05B-4EB9-B653-64C4BC8E908C}"/>
    <cellStyle name="Normal 41 75" xfId="13628" xr:uid="{708C5125-0B38-42F0-A0F8-2F84C219E765}"/>
    <cellStyle name="Normal 41 75 2" xfId="49688" xr:uid="{DB36CC1F-030F-4D88-9077-0E9F6E62A981}"/>
    <cellStyle name="Normal 41 75 2 2" xfId="50016" xr:uid="{41A7F89C-7724-4BA2-8BD4-D4D94CD237F0}"/>
    <cellStyle name="Normal 41 75 2 2 2" xfId="50519" xr:uid="{E01B793E-621C-4F4E-987E-F7DDF78FD3E9}"/>
    <cellStyle name="Normal 41 75 2 3" xfId="50269" xr:uid="{4DAFA33B-6954-4B46-9BE4-3DFC50CA5E81}"/>
    <cellStyle name="Normal 41 75 3" xfId="49890" xr:uid="{361AEE09-5D91-4229-9203-0B6582716C24}"/>
    <cellStyle name="Normal 41 75 3 2" xfId="50395" xr:uid="{A22DC03A-BE27-43FD-9012-FDBEAF4F3FD5}"/>
    <cellStyle name="Normal 41 75 4" xfId="50144" xr:uid="{E4FC5A52-D645-4E67-9348-5B9345767FAC}"/>
    <cellStyle name="Normal 41 75 5" xfId="49564" xr:uid="{3693969E-D934-491D-BDD1-5B57F4501E96}"/>
    <cellStyle name="Normal 41 76" xfId="12916" xr:uid="{BEF458A1-F259-4EE9-9D0F-B4E0391B49F3}"/>
    <cellStyle name="Normal 41 76 2" xfId="49702" xr:uid="{8FAE7FD1-3F98-44FB-A0D9-BF17B3ABAD18}"/>
    <cellStyle name="Normal 41 76 2 2" xfId="50030" xr:uid="{713D31A6-E57D-4FBA-A132-35F4C6CA009C}"/>
    <cellStyle name="Normal 41 76 2 2 2" xfId="50533" xr:uid="{9CC41D8F-4C64-4B91-89E8-4492CC2FF6EF}"/>
    <cellStyle name="Normal 41 76 2 3" xfId="50283" xr:uid="{3E693608-39FC-473F-88CD-138B522918E1}"/>
    <cellStyle name="Normal 41 76 3" xfId="49904" xr:uid="{F31EDB96-326A-481D-8D2B-E2E67A35F77E}"/>
    <cellStyle name="Normal 41 76 3 2" xfId="50409" xr:uid="{352981A2-BF31-4617-95CD-4C8BA8D12CCE}"/>
    <cellStyle name="Normal 41 76 4" xfId="50158" xr:uid="{1B6251DF-D73F-4C2F-8F13-3A84128DAE3A}"/>
    <cellStyle name="Normal 41 76 5" xfId="49578" xr:uid="{D70D6ECC-6C45-4550-8CAA-EE089D4A7274}"/>
    <cellStyle name="Normal 41 77" xfId="13607" xr:uid="{0633B3DF-3233-4EBF-BB31-727266D6D446}"/>
    <cellStyle name="Normal 41 77 2" xfId="49705" xr:uid="{26399F22-2395-46E9-8FBC-B7FF5039BC3E}"/>
    <cellStyle name="Normal 41 77 2 2" xfId="50033" xr:uid="{358A2A31-CDC0-4195-8309-B902AA5EFADE}"/>
    <cellStyle name="Normal 41 77 2 2 2" xfId="50536" xr:uid="{D092EB56-4208-4AA2-899C-DF25AD1E34DE}"/>
    <cellStyle name="Normal 41 77 2 3" xfId="50286" xr:uid="{D66A1239-0C4F-4513-9338-17759C0BE8C8}"/>
    <cellStyle name="Normal 41 77 3" xfId="49907" xr:uid="{580E6146-AD7C-40BB-855F-497B551AE0EC}"/>
    <cellStyle name="Normal 41 77 3 2" xfId="50412" xr:uid="{0C254520-2689-4A75-8103-7D3A587F3D7C}"/>
    <cellStyle name="Normal 41 77 4" xfId="50161" xr:uid="{59787AA7-1748-45BD-8C5F-3EE0F87CC27E}"/>
    <cellStyle name="Normal 41 77 5" xfId="49581" xr:uid="{FF20EB9C-44A4-4BD9-8D7A-234A6AAAA8CB}"/>
    <cellStyle name="Normal 41 78" xfId="11939" xr:uid="{3A7DAEBA-7929-4C36-BF6B-0B57D7B89FEB}"/>
    <cellStyle name="Normal 41 78 2" xfId="49690" xr:uid="{A01E1A88-D51C-4AE5-8FDA-F942691EB516}"/>
    <cellStyle name="Normal 41 78 2 2" xfId="50018" xr:uid="{CA1E1C32-5354-4CC2-BF9A-63489E8A94A1}"/>
    <cellStyle name="Normal 41 78 2 2 2" xfId="50521" xr:uid="{B8CE791F-BEEF-4A95-998D-1DD92187482D}"/>
    <cellStyle name="Normal 41 78 2 3" xfId="50271" xr:uid="{0EFDBEEB-AA6E-4D76-BC9F-C51F89B61881}"/>
    <cellStyle name="Normal 41 78 3" xfId="49892" xr:uid="{DA3ED324-35A5-49A7-889C-16B54704302E}"/>
    <cellStyle name="Normal 41 78 3 2" xfId="50397" xr:uid="{87507008-A803-4BA3-B945-AF6A795464B5}"/>
    <cellStyle name="Normal 41 78 4" xfId="50146" xr:uid="{1FFEC75C-F679-4982-B26A-5BB4B585F441}"/>
    <cellStyle name="Normal 41 78 5" xfId="49566" xr:uid="{184C4625-312A-44E5-B706-DD4D7CA866C9}"/>
    <cellStyle name="Normal 41 79" xfId="9927" xr:uid="{26D0B1D0-56BA-4380-A238-B4A99D85B131}"/>
    <cellStyle name="Normal 41 79 2" xfId="49687" xr:uid="{5DFB47C0-2F0B-4748-8B51-4B31B8ACE0B2}"/>
    <cellStyle name="Normal 41 79 2 2" xfId="50015" xr:uid="{5A8A9EDA-5C29-4754-887C-93F1809A6AAE}"/>
    <cellStyle name="Normal 41 79 2 2 2" xfId="50518" xr:uid="{39336A4C-5705-4297-8694-26A9CF4C510B}"/>
    <cellStyle name="Normal 41 79 2 3" xfId="50268" xr:uid="{FD2F99CA-43E6-43A9-8E2E-2AFF88E87821}"/>
    <cellStyle name="Normal 41 79 3" xfId="49889" xr:uid="{84BDBF42-1BEB-4DE1-96EF-55DCBA34C156}"/>
    <cellStyle name="Normal 41 79 3 2" xfId="50394" xr:uid="{C7EB3F10-AB73-48E4-8C1D-058A6F291966}"/>
    <cellStyle name="Normal 41 79 4" xfId="50143" xr:uid="{7C25D6EA-AB8A-4E1A-A9F3-D99F4B760D95}"/>
    <cellStyle name="Normal 41 79 5" xfId="49563" xr:uid="{80772942-C270-4474-81C6-FE4D8274E358}"/>
    <cellStyle name="Normal 41 8" xfId="29192" xr:uid="{70CB1DD1-FA15-426A-B36B-AEB493C41486}"/>
    <cellStyle name="Normal 41 8 2" xfId="49626" xr:uid="{7E0C5FF4-8DCA-4F08-A4B1-37404D421565}"/>
    <cellStyle name="Normal 41 8 2 2" xfId="49953" xr:uid="{11282FF9-FB4C-4295-9F21-0666F9C13664}"/>
    <cellStyle name="Normal 41 8 2 2 2" xfId="50456" xr:uid="{58D91F4E-20A0-4CE9-98E4-D1CEBD5A52AB}"/>
    <cellStyle name="Normal 41 8 2 3" xfId="50206" xr:uid="{83DB705D-497C-4A92-A607-EDD7BC306DDD}"/>
    <cellStyle name="Normal 41 8 3" xfId="49827" xr:uid="{34AA269F-9B6A-4987-AC50-C717C69CADFD}"/>
    <cellStyle name="Normal 41 8 3 2" xfId="50332" xr:uid="{BC3A3154-0B7A-47F7-BA06-E0C172681447}"/>
    <cellStyle name="Normal 41 8 4" xfId="50081" xr:uid="{34144A77-0589-4DAA-896F-7ADD7C38C1B9}"/>
    <cellStyle name="Normal 41 8 5" xfId="49450" xr:uid="{79A339D5-E280-439C-B157-6A995F97BE6F}"/>
    <cellStyle name="Normal 41 80" xfId="9536" xr:uid="{269EB484-A020-44F8-9E0B-11A1CE5ECF2D}"/>
    <cellStyle name="Normal 41 80 2" xfId="49694" xr:uid="{57A205E2-6EA0-40A1-A639-E61F841D912D}"/>
    <cellStyle name="Normal 41 80 2 2" xfId="50022" xr:uid="{B3449582-4200-41EA-809D-A435B3DB7287}"/>
    <cellStyle name="Normal 41 80 2 2 2" xfId="50525" xr:uid="{A2740746-C114-45E0-A8AC-5BA434D48476}"/>
    <cellStyle name="Normal 41 80 2 3" xfId="50275" xr:uid="{A47AB027-3BEC-4CCA-AB7D-5BD09C9D2472}"/>
    <cellStyle name="Normal 41 80 3" xfId="49896" xr:uid="{AE043B93-93CD-454A-94A8-BDBD89D10E37}"/>
    <cellStyle name="Normal 41 80 3 2" xfId="50401" xr:uid="{924F8E79-248B-40ED-B0B6-3518BE52C861}"/>
    <cellStyle name="Normal 41 80 4" xfId="50150" xr:uid="{C17911B6-5A85-4F78-A230-16D9A379D0F9}"/>
    <cellStyle name="Normal 41 80 5" xfId="49570" xr:uid="{A21DEFC1-A034-46ED-889E-A485C44A6B3E}"/>
    <cellStyle name="Normal 41 81" xfId="8537" xr:uid="{6614C614-4B17-440E-90CA-BCC50EFBE7FF}"/>
    <cellStyle name="Normal 41 81 2" xfId="49689" xr:uid="{30AB6E59-EC50-4927-89DF-B8DB198D5461}"/>
    <cellStyle name="Normal 41 81 2 2" xfId="50017" xr:uid="{791809BA-DDB0-48FB-9DB7-58E54455C495}"/>
    <cellStyle name="Normal 41 81 2 2 2" xfId="50520" xr:uid="{45D233CA-6ACF-48CF-B05E-90D0471E97FE}"/>
    <cellStyle name="Normal 41 81 2 3" xfId="50270" xr:uid="{E5064DC9-C00D-4507-BAD6-F1C4F040B98F}"/>
    <cellStyle name="Normal 41 81 3" xfId="49891" xr:uid="{B2DF4139-5EC7-4EAB-BD7A-C02EE6FD8D97}"/>
    <cellStyle name="Normal 41 81 3 2" xfId="50396" xr:uid="{D283FD47-5501-4C7D-9248-E3E965DF88F7}"/>
    <cellStyle name="Normal 41 81 4" xfId="50145" xr:uid="{61FB1B25-B554-4407-B131-3A549AEFAEFA}"/>
    <cellStyle name="Normal 41 81 5" xfId="49565" xr:uid="{0DD5C4B7-45C5-4A15-B588-0859E2632F87}"/>
    <cellStyle name="Normal 41 82" xfId="7109" xr:uid="{56508DC7-CBB7-4FF9-BE23-64A9047DB1B9}"/>
    <cellStyle name="Normal 41 82 2" xfId="49704" xr:uid="{609B773F-4EB0-49C1-ADA0-CA19CD9D0B9E}"/>
    <cellStyle name="Normal 41 82 2 2" xfId="50032" xr:uid="{37805366-2564-4803-A0CB-1DDEF56E1543}"/>
    <cellStyle name="Normal 41 82 2 2 2" xfId="50535" xr:uid="{61930340-EF48-497C-BA86-B72F6D516F76}"/>
    <cellStyle name="Normal 41 82 2 3" xfId="50285" xr:uid="{69D69945-87DC-45FC-A50E-546CDCFD20B8}"/>
    <cellStyle name="Normal 41 82 3" xfId="49906" xr:uid="{09D9EC08-6D25-4556-A901-B3F1839453CB}"/>
    <cellStyle name="Normal 41 82 3 2" xfId="50411" xr:uid="{7C46460B-9DD7-4323-9F7D-1D55866662F3}"/>
    <cellStyle name="Normal 41 82 4" xfId="50160" xr:uid="{720FD019-C3C8-44F4-B132-41F0EC02B297}"/>
    <cellStyle name="Normal 41 82 5" xfId="49580" xr:uid="{444CE241-97AF-4048-B030-35A5891DA1D9}"/>
    <cellStyle name="Normal 41 83" xfId="7056" xr:uid="{6F60DBD4-AD5A-4365-A67A-A0507115C5B6}"/>
    <cellStyle name="Normal 41 83 2" xfId="49696" xr:uid="{EC50B1C3-F77B-4366-8009-F49D539E1617}"/>
    <cellStyle name="Normal 41 83 2 2" xfId="50024" xr:uid="{561C9D2D-455F-4E60-97C0-258E61BF96DC}"/>
    <cellStyle name="Normal 41 83 2 2 2" xfId="50527" xr:uid="{5D272CFB-ADCB-447A-9EC4-6CEF8DCBE18B}"/>
    <cellStyle name="Normal 41 83 2 3" xfId="50277" xr:uid="{49712CA3-3F91-4199-96C0-F706312522CE}"/>
    <cellStyle name="Normal 41 83 3" xfId="49898" xr:uid="{9D1FAA18-C4E0-4FB3-A6D7-2733DC7087B8}"/>
    <cellStyle name="Normal 41 83 3 2" xfId="50403" xr:uid="{2476EEAC-8D1D-4019-9EB4-D269EE743D16}"/>
    <cellStyle name="Normal 41 83 4" xfId="50152" xr:uid="{0D451B55-46DB-4556-BB5C-B27553252E33}"/>
    <cellStyle name="Normal 41 83 5" xfId="49572" xr:uid="{FEAE05E0-259F-474D-A8B6-32D457853F7F}"/>
    <cellStyle name="Normal 41 84" xfId="6294" xr:uid="{C7CBDE54-21C6-4C83-90BF-756ECF3291F3}"/>
    <cellStyle name="Normal 41 84 2" xfId="49706" xr:uid="{D4F1374B-A8ED-4BAA-8135-D43EC34E31E7}"/>
    <cellStyle name="Normal 41 84 2 2" xfId="50034" xr:uid="{752DDFDB-BF50-4F75-882B-55050BD6D36A}"/>
    <cellStyle name="Normal 41 84 2 2 2" xfId="50537" xr:uid="{38DA9987-3986-4697-999E-6C5EF3C216E7}"/>
    <cellStyle name="Normal 41 84 2 3" xfId="50287" xr:uid="{1AE71CE4-0A70-4A49-879A-154A096E9B1A}"/>
    <cellStyle name="Normal 41 84 3" xfId="49908" xr:uid="{8048BBE5-D765-4ABF-9120-6692B40EE20C}"/>
    <cellStyle name="Normal 41 84 3 2" xfId="50413" xr:uid="{B59C7780-C060-4D1F-8F71-FC45D37A0DCE}"/>
    <cellStyle name="Normal 41 84 4" xfId="50162" xr:uid="{B7B13776-1FC9-4388-937C-ECE660359D11}"/>
    <cellStyle name="Normal 41 84 5" xfId="49582" xr:uid="{1BA50FB5-167B-4A80-8D83-2C84EEF1DDB9}"/>
    <cellStyle name="Normal 41 85" xfId="7601" xr:uid="{22BDF1F8-F96E-44B1-98D8-4E37E69D1551}"/>
    <cellStyle name="Normal 41 85 2" xfId="49697" xr:uid="{97301045-156C-4FF0-A458-A15624868D3C}"/>
    <cellStyle name="Normal 41 85 2 2" xfId="50025" xr:uid="{0239C6CC-35DD-4ECB-897B-5D03FDFB7D4C}"/>
    <cellStyle name="Normal 41 85 2 2 2" xfId="50528" xr:uid="{CD826AE9-BE5C-4F99-BFF3-D2C4B014B4BB}"/>
    <cellStyle name="Normal 41 85 2 3" xfId="50278" xr:uid="{5049AEB0-5329-4230-A173-23D097CF2478}"/>
    <cellStyle name="Normal 41 85 3" xfId="49899" xr:uid="{FCAA3E95-AF6A-4814-9B08-76FF974EE900}"/>
    <cellStyle name="Normal 41 85 3 2" xfId="50404" xr:uid="{F16CA40B-893F-4740-99EF-88F506F6656B}"/>
    <cellStyle name="Normal 41 85 4" xfId="50153" xr:uid="{ADB277CA-68DB-4EEA-954C-08EEA203C7DC}"/>
    <cellStyle name="Normal 41 85 5" xfId="49573" xr:uid="{AF703F06-F397-459D-92EA-2C6B86D88B27}"/>
    <cellStyle name="Normal 41 86" xfId="8119" xr:uid="{CA7470FF-B26D-4315-9747-E65D4552BEEA}"/>
    <cellStyle name="Normal 41 86 2" xfId="49703" xr:uid="{C89B3877-831A-4B7B-AF51-162BE97C080A}"/>
    <cellStyle name="Normal 41 86 2 2" xfId="50031" xr:uid="{93C316A8-2D69-4FD6-BEF8-D686C0E9DBB7}"/>
    <cellStyle name="Normal 41 86 2 2 2" xfId="50534" xr:uid="{03A4DD00-2F7A-45DE-A7C1-446DFD1BA24A}"/>
    <cellStyle name="Normal 41 86 2 3" xfId="50284" xr:uid="{2233F835-C0D7-415A-BF61-DA7AB4F165C0}"/>
    <cellStyle name="Normal 41 86 3" xfId="49905" xr:uid="{177D89D6-B56F-4C1A-AEA5-226A85A65AB3}"/>
    <cellStyle name="Normal 41 86 3 2" xfId="50410" xr:uid="{51614B76-D5D1-4407-AF06-6E7D6618B563}"/>
    <cellStyle name="Normal 41 86 4" xfId="50159" xr:uid="{149920B5-578F-4FDD-8E3E-12986968AFA9}"/>
    <cellStyle name="Normal 41 86 5" xfId="49579" xr:uid="{1006A8D5-22AE-4AEC-AEAB-86D0ABFA006E}"/>
    <cellStyle name="Normal 41 87" xfId="6606" xr:uid="{F17E9DFE-DBBC-4077-AD93-4B7C0921B160}"/>
    <cellStyle name="Normal 41 87 2" xfId="49707" xr:uid="{95913E39-97BC-4424-AEEC-EBBF8F176A4B}"/>
    <cellStyle name="Normal 41 87 2 2" xfId="50035" xr:uid="{43C3E993-473D-40B5-A4C8-2D476B56B39B}"/>
    <cellStyle name="Normal 41 87 2 2 2" xfId="50538" xr:uid="{4735EAA5-8605-450C-8761-0EC73A322714}"/>
    <cellStyle name="Normal 41 87 2 3" xfId="50288" xr:uid="{CC7FE6DB-3C90-4D15-9798-86D647A7F46A}"/>
    <cellStyle name="Normal 41 87 3" xfId="49909" xr:uid="{7E0A090C-4F4C-4E96-8310-2A7719B5A016}"/>
    <cellStyle name="Normal 41 87 3 2" xfId="50414" xr:uid="{2C604B9E-66E0-4E6E-A940-612DA5943BC0}"/>
    <cellStyle name="Normal 41 87 4" xfId="50163" xr:uid="{C1D30C3C-9542-4DE2-AFC7-5B410FD071A9}"/>
    <cellStyle name="Normal 41 87 5" xfId="49583" xr:uid="{8B4099DA-FB9B-4E25-967E-3F567A228AFF}"/>
    <cellStyle name="Normal 41 88" xfId="8245" xr:uid="{A3196CF6-BF5F-4C06-956F-22B40085609A}"/>
    <cellStyle name="Normal 41 88 2" xfId="49701" xr:uid="{C8D1CFE3-8B87-43DD-828A-E1567395B4CB}"/>
    <cellStyle name="Normal 41 88 2 2" xfId="50029" xr:uid="{00732F04-8F82-464F-8E48-D2328B669C8B}"/>
    <cellStyle name="Normal 41 88 2 2 2" xfId="50532" xr:uid="{0AB2DB2E-8D58-4959-A203-3ADAB1C3C0E9}"/>
    <cellStyle name="Normal 41 88 2 3" xfId="50282" xr:uid="{EBF153C9-6069-49A5-83DB-CD65A380E903}"/>
    <cellStyle name="Normal 41 88 3" xfId="49903" xr:uid="{A6727E72-04AA-4F71-A2E6-F4F7A2C72DC0}"/>
    <cellStyle name="Normal 41 88 3 2" xfId="50408" xr:uid="{AE187A99-9DB5-4BA3-891D-5DBA92F4E3BF}"/>
    <cellStyle name="Normal 41 88 4" xfId="50157" xr:uid="{69530B19-F0AD-4645-B246-E9AA24C46C33}"/>
    <cellStyle name="Normal 41 88 5" xfId="49577" xr:uid="{B697F34C-2971-4F1A-9F2D-C65DC7D794B8}"/>
    <cellStyle name="Normal 41 89" xfId="6646" xr:uid="{E5AD02BA-4E94-4234-BD0A-FF15AC19C51E}"/>
    <cellStyle name="Normal 41 89 2" xfId="49699" xr:uid="{C51E4814-1042-443D-A1B5-340963707F06}"/>
    <cellStyle name="Normal 41 89 2 2" xfId="50027" xr:uid="{689C4000-8BF1-491F-B35D-42AAC9A54226}"/>
    <cellStyle name="Normal 41 89 2 2 2" xfId="50530" xr:uid="{6CF5A7BD-C7F9-4687-9998-2B6E28B2BF67}"/>
    <cellStyle name="Normal 41 89 2 3" xfId="50280" xr:uid="{B26883C4-07E2-434D-A3AA-E262C39255CD}"/>
    <cellStyle name="Normal 41 89 3" xfId="49901" xr:uid="{B95F76D3-CE46-4204-876C-659EE897616D}"/>
    <cellStyle name="Normal 41 89 3 2" xfId="50406" xr:uid="{8396D49E-581B-48FA-AA10-0E9F0655AFB3}"/>
    <cellStyle name="Normal 41 89 4" xfId="50155" xr:uid="{71AA6352-82FD-4C81-9444-8BF03E03DB36}"/>
    <cellStyle name="Normal 41 89 5" xfId="49575" xr:uid="{4FD0ECB5-DD7C-47AE-8647-24D5DE8EBC25}"/>
    <cellStyle name="Normal 41 9" xfId="28991" xr:uid="{ECD6EDF9-9E19-4AAB-898D-7AA547ADD27F}"/>
    <cellStyle name="Normal 41 9 2" xfId="49620" xr:uid="{7CC1CEC3-FD71-4C52-86EE-27143D0D9CDD}"/>
    <cellStyle name="Normal 41 9 2 2" xfId="49947" xr:uid="{33595E24-3C9C-4290-B72D-CACAA72319D1}"/>
    <cellStyle name="Normal 41 9 2 2 2" xfId="50451" xr:uid="{D5B8C59C-48B0-479C-B68B-50147FDCF5D7}"/>
    <cellStyle name="Normal 41 9 2 3" xfId="50200" xr:uid="{DB7043BB-D2F4-4474-8C74-D22615463DA0}"/>
    <cellStyle name="Normal 41 9 3" xfId="49821" xr:uid="{921C4C2B-4401-4607-A4ED-72110E4529C7}"/>
    <cellStyle name="Normal 41 9 3 2" xfId="50326" xr:uid="{D6A171DA-6B17-4AE8-B4F9-887A2342281A}"/>
    <cellStyle name="Normal 41 9 4" xfId="50075" xr:uid="{34C5B2B3-8E6F-42BC-BC09-DDAD96729F5C}"/>
    <cellStyle name="Normal 41 9 5" xfId="49444" xr:uid="{519A5679-D4A9-4FFD-8C45-0A005F86E17A}"/>
    <cellStyle name="Normal 41 90" xfId="6361" xr:uid="{217C87FB-C71B-4F98-B887-F0C78635AA7F}"/>
    <cellStyle name="Normal 41 90 2" xfId="49691" xr:uid="{E0BA5F74-3D3E-4FA5-A98B-D126834C4DA6}"/>
    <cellStyle name="Normal 41 90 2 2" xfId="50019" xr:uid="{D4D1FD5A-4FDE-4070-B770-E4C638B936E9}"/>
    <cellStyle name="Normal 41 90 2 2 2" xfId="50522" xr:uid="{32D2E894-6860-44F1-BBE0-25BEC2DB6D09}"/>
    <cellStyle name="Normal 41 90 2 3" xfId="50272" xr:uid="{678F96FA-C46D-4C6F-BA23-947E004B131E}"/>
    <cellStyle name="Normal 41 90 3" xfId="49893" xr:uid="{438710AA-DD1A-4A56-8C7A-0EC64E04126D}"/>
    <cellStyle name="Normal 41 90 3 2" xfId="50398" xr:uid="{E597850A-131D-4D1E-B3FB-E90879C38D06}"/>
    <cellStyle name="Normal 41 90 4" xfId="50147" xr:uid="{9AFCB93C-B68F-45A1-8B65-3327F629E283}"/>
    <cellStyle name="Normal 41 90 5" xfId="49567" xr:uid="{CD166B5F-D7D3-4268-8D02-422FEDB3767B}"/>
    <cellStyle name="Normal 41 91" xfId="5731" xr:uid="{716E8E8A-72B9-4306-B250-6573B42962AE}"/>
    <cellStyle name="Normal 41 91 2" xfId="49693" xr:uid="{8BC5734E-E259-4334-8D99-8EC0C661A893}"/>
    <cellStyle name="Normal 41 91 2 2" xfId="50021" xr:uid="{59C5DEE5-30C3-4BAD-90B6-8BE78C39449E}"/>
    <cellStyle name="Normal 41 91 2 2 2" xfId="50524" xr:uid="{4A97E323-80CF-4E13-8C0E-5643C8E4897A}"/>
    <cellStyle name="Normal 41 91 2 3" xfId="50274" xr:uid="{B976FF0A-C4D4-4298-B031-82F9E344FBCF}"/>
    <cellStyle name="Normal 41 91 3" xfId="49895" xr:uid="{56A166DB-6AD0-4E39-BC5A-9D046F59D040}"/>
    <cellStyle name="Normal 41 91 3 2" xfId="50400" xr:uid="{87E47125-2481-4C9D-BCB6-1D8DB5F4FA82}"/>
    <cellStyle name="Normal 41 91 4" xfId="50149" xr:uid="{C6569C4E-208F-4AB4-AA84-B7022B43990F}"/>
    <cellStyle name="Normal 41 91 5" xfId="49569" xr:uid="{822100D3-93B8-4532-B18D-0A81A266C0B7}"/>
    <cellStyle name="Normal 41 92" xfId="5367" xr:uid="{BA17C961-51AE-4665-9065-4BB103CA225B}"/>
    <cellStyle name="Normal 41 92 2" xfId="49700" xr:uid="{6A671F0A-64FB-4C0B-BF59-D50EA29C044F}"/>
    <cellStyle name="Normal 41 92 2 2" xfId="50028" xr:uid="{D338AB7B-2856-4C7C-8023-C4100E357183}"/>
    <cellStyle name="Normal 41 92 2 2 2" xfId="50531" xr:uid="{F439BA9A-E828-4326-86C3-63A0067C6A48}"/>
    <cellStyle name="Normal 41 92 2 3" xfId="50281" xr:uid="{C168537C-1C18-4D5D-87A0-612E099BA800}"/>
    <cellStyle name="Normal 41 92 3" xfId="49902" xr:uid="{6A655BDE-81EE-49BF-8B03-F8AEB6B20516}"/>
    <cellStyle name="Normal 41 92 3 2" xfId="50407" xr:uid="{07C28F6A-6946-407A-8423-728597EC416D}"/>
    <cellStyle name="Normal 41 92 4" xfId="50156" xr:uid="{88EA298F-DC59-489F-9510-B8CCED84B3D1}"/>
    <cellStyle name="Normal 41 92 5" xfId="49576" xr:uid="{F652B2A0-FA4E-4005-97BC-B58EA090BB1D}"/>
    <cellStyle name="Normal 41 93" xfId="5038" xr:uid="{016978EB-C2AD-4C9C-B78F-CA93FA256300}"/>
    <cellStyle name="Normal 41 93 2" xfId="49711" xr:uid="{929F965B-9844-490C-8CF0-B4D7ED96C4B0}"/>
    <cellStyle name="Normal 41 93 2 2" xfId="50039" xr:uid="{DE14FA2F-AA2A-4D1E-8039-F4F993F8F327}"/>
    <cellStyle name="Normal 41 93 2 2 2" xfId="50542" xr:uid="{1B6DBE43-6F38-487E-A7F9-54E9E63F8D98}"/>
    <cellStyle name="Normal 41 93 2 3" xfId="50292" xr:uid="{41179583-2FC9-4799-93AE-8AFB03640877}"/>
    <cellStyle name="Normal 41 93 3" xfId="49913" xr:uid="{FC9AE06D-E68F-42FF-A355-CA55676E033B}"/>
    <cellStyle name="Normal 41 93 3 2" xfId="50418" xr:uid="{72937F53-A29C-4354-9C4F-EA90FEE24E7F}"/>
    <cellStyle name="Normal 41 93 4" xfId="50167" xr:uid="{2ADF65BB-667C-4361-B677-4810AEC22FF3}"/>
    <cellStyle name="Normal 41 93 5" xfId="49587" xr:uid="{9F21A9B2-6422-4F8A-909B-9DE557B44893}"/>
    <cellStyle name="Normal 41 94" xfId="4408" xr:uid="{FEC1AF94-E0F5-4F42-9E43-FEB67C66150F}"/>
    <cellStyle name="Normal 41 94 2" xfId="49718" xr:uid="{B1F42BE5-AAD5-41CD-A397-1C4929D55DF4}"/>
    <cellStyle name="Normal 41 94 2 2" xfId="50046" xr:uid="{207D3E7F-48AE-41C2-84D8-A2122E29598F}"/>
    <cellStyle name="Normal 41 94 2 2 2" xfId="50549" xr:uid="{7E59FDCC-9D21-4381-9C18-9F2C5ADF8C7A}"/>
    <cellStyle name="Normal 41 94 2 3" xfId="50299" xr:uid="{556946B5-6031-48C2-8BB3-638D0977BA5D}"/>
    <cellStyle name="Normal 41 94 3" xfId="49920" xr:uid="{FCDF4FD3-78DA-41E0-AD1A-89D1DD67ABC5}"/>
    <cellStyle name="Normal 41 94 3 2" xfId="50425" xr:uid="{02BBEBA5-9E0B-43E3-B4F5-6A313A9A1506}"/>
    <cellStyle name="Normal 41 94 4" xfId="50174" xr:uid="{A9FD81C3-875C-480B-B935-50C100C55D60}"/>
    <cellStyle name="Normal 41 94 5" xfId="49594" xr:uid="{2A674B13-B501-4F46-9B8A-FC1AB18F40E6}"/>
    <cellStyle name="Normal 41 95" xfId="3217" xr:uid="{270C18F9-DE9C-436B-A67C-F41AE4D34A7F}"/>
    <cellStyle name="Normal 41 95 2" xfId="49715" xr:uid="{9ADA2048-8EB6-4E0C-9E25-3FB5CB67739B}"/>
    <cellStyle name="Normal 41 95 2 2" xfId="50043" xr:uid="{0EDC438F-B30A-4598-8278-93AF33E47333}"/>
    <cellStyle name="Normal 41 95 2 2 2" xfId="50546" xr:uid="{74919C1E-F426-4474-A1DF-A13775485A96}"/>
    <cellStyle name="Normal 41 95 2 3" xfId="50296" xr:uid="{F7225E90-84F6-4C83-BB79-F4A3E8D251B4}"/>
    <cellStyle name="Normal 41 95 3" xfId="49917" xr:uid="{DC61A01B-1814-4FFA-A8D9-CFB8C7AFB3AF}"/>
    <cellStyle name="Normal 41 95 3 2" xfId="50422" xr:uid="{FE316FF4-24C6-48B1-86BD-625B40138036}"/>
    <cellStyle name="Normal 41 95 4" xfId="50171" xr:uid="{5667F457-5D27-4EE2-898D-08C6057762CC}"/>
    <cellStyle name="Normal 41 95 5" xfId="49591" xr:uid="{2DFEE73F-DD8F-4D6D-BD5A-1DE8C6582639}"/>
    <cellStyle name="Normal 41 96" xfId="3367" xr:uid="{10548064-25A3-4909-9110-BB0B4C851288}"/>
    <cellStyle name="Normal 41 96 2" xfId="49712" xr:uid="{9B75D3AF-1B21-4497-8F4C-9C098CE10C5C}"/>
    <cellStyle name="Normal 41 96 2 2" xfId="50040" xr:uid="{9691689B-2E28-446B-9187-15B969FF73EF}"/>
    <cellStyle name="Normal 41 96 2 2 2" xfId="50543" xr:uid="{3F9216D3-F9F4-41E4-8AFA-7244A0BBB949}"/>
    <cellStyle name="Normal 41 96 2 3" xfId="50293" xr:uid="{B938AC3C-CCB4-4CBE-B8F5-721577915EE4}"/>
    <cellStyle name="Normal 41 96 3" xfId="49914" xr:uid="{D1F4A387-7CA9-47C0-98BE-E49F6239D02F}"/>
    <cellStyle name="Normal 41 96 3 2" xfId="50419" xr:uid="{779FC336-FC13-4CD7-8E7A-6244429DE9C8}"/>
    <cellStyle name="Normal 41 96 4" xfId="50168" xr:uid="{0A83CEA8-C201-439F-B903-BC79EE54405B}"/>
    <cellStyle name="Normal 41 96 5" xfId="49588" xr:uid="{191A663D-995D-47AA-B2B5-9287A85F799C}"/>
    <cellStyle name="Normal 41 97" xfId="3985" xr:uid="{C67D80EE-223A-498E-B784-6C0A467B8E88}"/>
    <cellStyle name="Normal 41 97 2" xfId="49717" xr:uid="{87B45ABB-8994-40C9-8BB6-D66E0B826569}"/>
    <cellStyle name="Normal 41 97 2 2" xfId="50045" xr:uid="{B28D39DC-1431-4515-8524-8F1F1EF0B13A}"/>
    <cellStyle name="Normal 41 97 2 2 2" xfId="50548" xr:uid="{BCB5BA25-0AE7-43F1-8E81-0419879F99B3}"/>
    <cellStyle name="Normal 41 97 2 3" xfId="50298" xr:uid="{C4829850-2156-4F7F-945C-E8DA2FD8C70D}"/>
    <cellStyle name="Normal 41 97 3" xfId="49919" xr:uid="{A0A62289-A609-4135-86C1-90E1DDF95F6E}"/>
    <cellStyle name="Normal 41 97 3 2" xfId="50424" xr:uid="{64B6DFC4-1D53-4500-8169-225564C52A2F}"/>
    <cellStyle name="Normal 41 97 4" xfId="50173" xr:uid="{D218A952-2001-4476-BA85-F33A1D4167C7}"/>
    <cellStyle name="Normal 41 97 5" xfId="49593" xr:uid="{7D46B581-5CB5-4D55-A1C6-CDA05C3486C4}"/>
    <cellStyle name="Normal 41 98" xfId="4494" xr:uid="{825457BA-030A-43D3-8627-C58CD60EA7AC}"/>
    <cellStyle name="Normal 41 98 2" xfId="49732" xr:uid="{FEE4F813-6953-4335-84E8-3247C452D17A}"/>
    <cellStyle name="Normal 41 98 2 2" xfId="50060" xr:uid="{41506A6F-845D-4466-A80C-203037699F65}"/>
    <cellStyle name="Normal 41 98 2 2 2" xfId="50563" xr:uid="{85E42D8B-4B07-4888-A346-6F470A0E6E48}"/>
    <cellStyle name="Normal 41 98 2 3" xfId="50313" xr:uid="{34BDC2C2-8A93-4C46-8A06-16CA70D3D5E8}"/>
    <cellStyle name="Normal 41 98 3" xfId="49934" xr:uid="{D5EA6448-8259-48C9-9788-AF69AAD50BE8}"/>
    <cellStyle name="Normal 41 98 3 2" xfId="50439" xr:uid="{0CAB6FA9-DAAC-435B-BC32-840BA7C93CCB}"/>
    <cellStyle name="Normal 41 98 4" xfId="50188" xr:uid="{471CB961-2719-4C1C-9820-5A9B1B9EEEB1}"/>
    <cellStyle name="Normal 41 98 5" xfId="49608" xr:uid="{31D9C7C3-5A61-4DF2-9970-BA5629C752BA}"/>
    <cellStyle name="Normal 41 99" xfId="2958" xr:uid="{DAE4A62E-F5C2-498E-8AAF-33C9386A8C47}"/>
    <cellStyle name="Normal 41 99 2" xfId="49708" xr:uid="{12D2729A-C173-4892-910D-44DE0A4E56B4}"/>
    <cellStyle name="Normal 41 99 2 2" xfId="50036" xr:uid="{8703D685-F90B-464B-A03F-CC495EB4EDD6}"/>
    <cellStyle name="Normal 41 99 2 2 2" xfId="50539" xr:uid="{E08F76F6-E4B9-4AC1-B4B8-99C2DDADC28B}"/>
    <cellStyle name="Normal 41 99 2 3" xfId="50289" xr:uid="{9D6611BD-CE14-4653-A100-223CF3CB8EF0}"/>
    <cellStyle name="Normal 41 99 3" xfId="49910" xr:uid="{134FB0F3-D1FC-45AB-AE03-3881B2FBFB8B}"/>
    <cellStyle name="Normal 41 99 3 2" xfId="50415" xr:uid="{849218CE-8898-4F0A-9D83-69FDCFF1410C}"/>
    <cellStyle name="Normal 41 99 4" xfId="50164" xr:uid="{DC866AA2-7EF6-46E7-B934-F7E8D1D62BDD}"/>
    <cellStyle name="Normal 41 99 5" xfId="49584" xr:uid="{515D82A8-7735-4578-8C46-E4E409CEE38E}"/>
    <cellStyle name="Normal 42" xfId="1312" xr:uid="{6866E27E-6AF3-490F-9579-47042B2552E0}"/>
    <cellStyle name="Normal 42 10" xfId="29008" xr:uid="{9E4EFC52-DCBB-4495-BCE0-9F1C7E50C090}"/>
    <cellStyle name="Normal 42 100" xfId="2338" xr:uid="{319D4D92-DE3D-4198-B3A9-910E8D2E0802}"/>
    <cellStyle name="Normal 42 101" xfId="31021" xr:uid="{6875DD01-98D0-4897-A32D-08E3F129B498}"/>
    <cellStyle name="Normal 42 102" xfId="31362" xr:uid="{31F8E01E-08F4-45EF-9CD3-9493E33DF60F}"/>
    <cellStyle name="Normal 42 103" xfId="31714" xr:uid="{6C8B9580-3BE7-47C1-99FA-55958C03ABED}"/>
    <cellStyle name="Normal 42 104" xfId="32211" xr:uid="{69720E25-DB88-4CFF-AE73-E9D6D1267AF0}"/>
    <cellStyle name="Normal 42 105" xfId="32305" xr:uid="{FD015BFC-3E08-485A-9689-72ADE17144C6}"/>
    <cellStyle name="Normal 42 106" xfId="32373" xr:uid="{C7FE46FB-66CC-4803-9F6B-E7A2AF7B39D0}"/>
    <cellStyle name="Normal 42 107" xfId="32403" xr:uid="{3238F1D3-F51D-4039-BF6C-704BD2CAA45C}"/>
    <cellStyle name="Normal 42 108" xfId="31742" xr:uid="{173E65F5-6F93-4403-AFFC-B65A9AF3E84B}"/>
    <cellStyle name="Normal 42 109" xfId="30893" xr:uid="{839E902F-E112-4678-A28B-26190DF000CA}"/>
    <cellStyle name="Normal 42 11" xfId="28806" xr:uid="{7BBDE281-E733-4EE0-ACC4-6724E7E1CBB3}"/>
    <cellStyle name="Normal 42 12" xfId="28604" xr:uid="{93FD5F10-A7A3-4EB7-AB72-E6E00B6969A2}"/>
    <cellStyle name="Normal 42 13" xfId="28402" xr:uid="{F44FF824-7B95-4FFC-A4E9-269394D5A0FB}"/>
    <cellStyle name="Normal 42 14" xfId="28200" xr:uid="{BB82EF61-7D39-4F17-A9C2-A6C71BA6F50F}"/>
    <cellStyle name="Normal 42 15" xfId="27999" xr:uid="{A285C34F-F20D-46F4-A022-2D37728B3FF0}"/>
    <cellStyle name="Normal 42 16" xfId="27799" xr:uid="{585F2769-7D46-4320-8E0E-2A43F8AC9111}"/>
    <cellStyle name="Normal 42 17" xfId="27599" xr:uid="{F78D1A2A-48C0-451C-9CA0-F0980E3D031D}"/>
    <cellStyle name="Normal 42 18" xfId="27403" xr:uid="{1AD2CAF0-8D03-418A-BE5E-601A18D1DCE0}"/>
    <cellStyle name="Normal 42 19" xfId="27207" xr:uid="{4F0388EB-8D5D-40EA-9474-707E3C6C54A2}"/>
    <cellStyle name="Normal 42 2" xfId="30403" xr:uid="{6AB592BA-2E68-402A-B780-5FCFA5622A1A}"/>
    <cellStyle name="Normal 42 2 2" xfId="46791" xr:uid="{3FC43569-0803-4D0F-95C0-2CC8E69AB62D}"/>
    <cellStyle name="Normal 42 2 2 2" xfId="47028" xr:uid="{D4883F14-18CC-4146-8164-7BB5A52AF0AA}"/>
    <cellStyle name="Normal 42 2 2 3" xfId="47271" xr:uid="{1E0C0C34-511C-4BF9-96A2-CBB524877C01}"/>
    <cellStyle name="Normal 42 2 2 4" xfId="48063" xr:uid="{879C98CE-1C85-4240-BF54-3531D5D47EE8}"/>
    <cellStyle name="Normal 42 2 2 5" xfId="48795" xr:uid="{7B1975CB-4269-4CE3-8889-CBA15861F414}"/>
    <cellStyle name="Normal 42 20" xfId="27015" xr:uid="{1F7B06E2-AE09-46CA-B7B2-566800318512}"/>
    <cellStyle name="Normal 42 21" xfId="26831" xr:uid="{8D9AE380-613E-4AE1-A8CC-5CC96228502C}"/>
    <cellStyle name="Normal 42 22" xfId="26651" xr:uid="{CED15E20-7E5D-4E94-A350-87FFA3D41B18}"/>
    <cellStyle name="Normal 42 23" xfId="26476" xr:uid="{53CC4CE6-7189-478F-BD4B-4778BF927355}"/>
    <cellStyle name="Normal 42 24" xfId="25950" xr:uid="{1D16E04B-3807-4C0A-A74D-52BCB139AF91}"/>
    <cellStyle name="Normal 42 25" xfId="25773" xr:uid="{167482FF-48DD-4296-8A55-DE2C99958EB8}"/>
    <cellStyle name="Normal 42 26" xfId="25750" xr:uid="{86DCEDA8-B418-4BB4-A097-ACF57CE461C1}"/>
    <cellStyle name="Normal 42 27" xfId="25547" xr:uid="{49EDE956-26FE-40BC-9FF6-345D56DBD2F5}"/>
    <cellStyle name="Normal 42 28" xfId="25344" xr:uid="{79437B40-4D04-49F9-B91B-22ACB88CB786}"/>
    <cellStyle name="Normal 42 29" xfId="25142" xr:uid="{19EEC75C-2A8A-44A4-AA21-88D016D32BA7}"/>
    <cellStyle name="Normal 42 3" xfId="30239" xr:uid="{C662671E-A6FF-4B9F-9C88-091631746DB5}"/>
    <cellStyle name="Normal 42 3 2" xfId="46566" xr:uid="{5CD4419A-2F3E-423D-ADA9-EAB03D68A8A3}"/>
    <cellStyle name="Normal 42 3 3" xfId="46927" xr:uid="{A9638851-E66A-4256-A465-66191BB042BE}"/>
    <cellStyle name="Normal 42 3 4" xfId="47170" xr:uid="{791EEB98-7547-4151-B753-6C92033CB272}"/>
    <cellStyle name="Normal 42 3 5" xfId="47962" xr:uid="{260245F0-FE2F-4C4B-BFBF-8B1429ACA1AF}"/>
    <cellStyle name="Normal 42 3 6" xfId="48694" xr:uid="{2014D4C9-D9FC-43AD-B5D6-28E41517EEA6}"/>
    <cellStyle name="Normal 42 30" xfId="24940" xr:uid="{F4DF5D64-9955-40CE-A082-1547F3D30BFA}"/>
    <cellStyle name="Normal 42 31" xfId="24740" xr:uid="{07562BA4-8B9C-4C79-B0B0-3E6057B493A1}"/>
    <cellStyle name="Normal 42 32" xfId="24541" xr:uid="{002EC0E7-4180-4D69-88FA-F70E46A459E2}"/>
    <cellStyle name="Normal 42 33" xfId="24344" xr:uid="{4E61DB10-F08D-4559-ABC6-40AE8BEFAE4B}"/>
    <cellStyle name="Normal 42 34" xfId="24145" xr:uid="{411288C1-52BC-4D32-8200-64F541259B01}"/>
    <cellStyle name="Normal 42 35" xfId="23954" xr:uid="{348426F4-7C35-4D82-8D32-5E2415F14425}"/>
    <cellStyle name="Normal 42 36" xfId="24297" xr:uid="{FDCA0480-8788-408F-9D5D-D4BFCAD4910A}"/>
    <cellStyle name="Normal 42 37" xfId="23557" xr:uid="{3190284D-BEE6-4717-80C4-BB2F7667D9E3}"/>
    <cellStyle name="Normal 42 38" xfId="23379" xr:uid="{3A778FDE-F641-44AB-8CDA-73C494E056D2}"/>
    <cellStyle name="Normal 42 39" xfId="23927" xr:uid="{9FB2EBE0-A139-4884-94A2-DF1EB13090E6}"/>
    <cellStyle name="Normal 42 4" xfId="30217" xr:uid="{8BEFA571-0830-4B5C-98EB-2B3A34DE7F5B}"/>
    <cellStyle name="Normal 42 40" xfId="22666" xr:uid="{B2ECCF93-969C-4F0F-A3B9-3FCF99CC6278}"/>
    <cellStyle name="Normal 42 41" xfId="22632" xr:uid="{3B372E2C-1AFC-4341-8A51-6B788F783180}"/>
    <cellStyle name="Normal 42 42" xfId="22531" xr:uid="{3231AEFF-BF21-4BE4-93E2-84B080A384A7}"/>
    <cellStyle name="Normal 42 43" xfId="22492" xr:uid="{5B15DBB6-6863-4DCA-99EF-0397B260B1A7}"/>
    <cellStyle name="Normal 42 44" xfId="22112" xr:uid="{DD33E119-4B45-4789-AA87-6F74E6241BC2}"/>
    <cellStyle name="Normal 42 45" xfId="21725" xr:uid="{4312E79D-016D-4FB9-ABBC-F1585A6F025D}"/>
    <cellStyle name="Normal 42 46" xfId="22637" xr:uid="{F905720B-6D30-4D87-A2A0-BD0FBF75A6CA}"/>
    <cellStyle name="Normal 42 47" xfId="21368" xr:uid="{FBBD4EE2-22A1-4A12-85EA-9CC4B26AC92F}"/>
    <cellStyle name="Normal 42 48" xfId="21356" xr:uid="{3AE6C164-35CE-4735-B009-B4E3655FE014}"/>
    <cellStyle name="Normal 42 49" xfId="20844" xr:uid="{1944FDB5-2533-4E25-987F-D161F5358FE4}"/>
    <cellStyle name="Normal 42 5" xfId="30016" xr:uid="{76D6C064-7DAC-4426-845D-1C978291EE12}"/>
    <cellStyle name="Normal 42 50" xfId="20831" xr:uid="{E0D884BD-5AE7-4F08-871F-C69BBD09EDE2}"/>
    <cellStyle name="Normal 42 51" xfId="20433" xr:uid="{15CFD28D-A0A2-4525-970D-808D4ED630D8}"/>
    <cellStyle name="Normal 42 52" xfId="20132" xr:uid="{40099F39-5C87-40A6-928A-A12E8C13DF21}"/>
    <cellStyle name="Normal 42 53" xfId="19786" xr:uid="{CD2BF4AA-9D7C-4676-A8B4-3308EE94D0CC}"/>
    <cellStyle name="Normal 42 54" xfId="18299" xr:uid="{F4E31BA1-378D-4EF5-AE61-4BA2A191D055}"/>
    <cellStyle name="Normal 42 55" xfId="19348" xr:uid="{9D8EDBEE-841E-4BBD-8E29-737BC82CAD5B}"/>
    <cellStyle name="Normal 42 56" xfId="17610" xr:uid="{E6A5D982-F46E-472C-9470-B6DAB147F8C1}"/>
    <cellStyle name="Normal 42 57" xfId="18324" xr:uid="{C9192996-A33F-4160-B3F3-D05379FC7516}"/>
    <cellStyle name="Normal 42 58" xfId="19147" xr:uid="{FECC6982-DF33-4C9D-87E7-482FE8F2782A}"/>
    <cellStyle name="Normal 42 59" xfId="18035" xr:uid="{B5E61A59-C39F-41C4-944E-43F5D0010ED7}"/>
    <cellStyle name="Normal 42 6" xfId="29814" xr:uid="{1DFF8CE7-A51C-43A9-B1A8-612E42B75781}"/>
    <cellStyle name="Normal 42 60" xfId="16455" xr:uid="{1843CD23-C428-47DC-80FB-06E33644400B}"/>
    <cellStyle name="Normal 42 61" xfId="14512" xr:uid="{0AE5C0E5-9B37-45A3-8D3B-5DB7F6637010}"/>
    <cellStyle name="Normal 42 62" xfId="15249" xr:uid="{4DB6C26F-3F64-412A-89CE-F18A5BFBAE47}"/>
    <cellStyle name="Normal 42 63" xfId="15114" xr:uid="{845F8F3F-1515-453C-A20C-445A8A499B99}"/>
    <cellStyle name="Normal 42 64" xfId="15147" xr:uid="{0CCF53B4-1ED8-42D7-801A-CA7A32C880FE}"/>
    <cellStyle name="Normal 42 65" xfId="15865" xr:uid="{B4E7F2A2-7FEF-4A15-AF5C-0E312D120190}"/>
    <cellStyle name="Normal 42 66" xfId="15554" xr:uid="{01818857-AFBA-4C3E-8BCD-7E4D9DFDEB31}"/>
    <cellStyle name="Normal 42 67" xfId="14030" xr:uid="{7BEF08D3-841B-425A-9874-BE76ECA4E8F1}"/>
    <cellStyle name="Normal 42 68" xfId="10519" xr:uid="{C31199BD-3142-4ACA-A930-0FE6A8A15256}"/>
    <cellStyle name="Normal 42 69" xfId="13376" xr:uid="{49D2FA66-2652-4E09-BD53-830A2858384D}"/>
    <cellStyle name="Normal 42 7" xfId="29612" xr:uid="{9B6ED1FA-0A99-4D00-AB8B-7609684DD741}"/>
    <cellStyle name="Normal 42 70" xfId="10782" xr:uid="{A4DDD1ED-F799-4841-9C8C-EC693B2E52BB}"/>
    <cellStyle name="Normal 42 71" xfId="10811" xr:uid="{902AA655-6511-4593-9948-D896DB5D3E19}"/>
    <cellStyle name="Normal 42 72" xfId="10919" xr:uid="{9E9484D1-9C95-45F2-AA5D-1DA5515237B7}"/>
    <cellStyle name="Normal 42 73" xfId="13468" xr:uid="{DFA51964-74EE-4AEE-A177-403119D079C9}"/>
    <cellStyle name="Normal 42 74" xfId="10449" xr:uid="{8046E924-5FA0-4C85-87F2-548C9F672642}"/>
    <cellStyle name="Normal 42 75" xfId="13428" xr:uid="{053AC128-0EE5-4EC9-89DD-D3ECBC02EB72}"/>
    <cellStyle name="Normal 42 76" xfId="13177" xr:uid="{4EFADCF4-0005-45AF-A716-AC3D43898C10}"/>
    <cellStyle name="Normal 42 77" xfId="9840" xr:uid="{0B58A801-3C2D-4036-ABD5-EA0DB07F8293}"/>
    <cellStyle name="Normal 42 78" xfId="10201" xr:uid="{518D7569-F7C2-4E78-91F5-45E2FB7B2750}"/>
    <cellStyle name="Normal 42 79" xfId="11485" xr:uid="{F374AA00-F95A-4C84-9C29-4E57786E5EE2}"/>
    <cellStyle name="Normal 42 8" xfId="29410" xr:uid="{92CED0AF-1A71-436E-A2AD-5C386E91D0B5}"/>
    <cellStyle name="Normal 42 80" xfId="9535" xr:uid="{F657F3A7-23DA-4F33-A13F-71EA7282044D}"/>
    <cellStyle name="Normal 42 81" xfId="8717" xr:uid="{6BD4E01D-5EAB-4149-90DA-64A58B3FF642}"/>
    <cellStyle name="Normal 42 82" xfId="6523" xr:uid="{F67987DD-54AB-444E-BA94-EDFB57513BD8}"/>
    <cellStyle name="Normal 42 83" xfId="7781" xr:uid="{8C505829-40A5-4B72-8191-1DEF1CA65BD0}"/>
    <cellStyle name="Normal 42 84" xfId="8667" xr:uid="{DFFF8B48-7787-47BA-945E-30FAAE3492FF}"/>
    <cellStyle name="Normal 42 85" xfId="6104" xr:uid="{65CC420D-5F5B-444C-A7DE-EE67C7D2FB11}"/>
    <cellStyle name="Normal 42 86" xfId="7055" xr:uid="{3B488DCC-A7A8-40DB-AFF4-6177A505E281}"/>
    <cellStyle name="Normal 42 87" xfId="6333" xr:uid="{8ADC39EA-FA6C-4DF9-AFE5-9529F0C431E8}"/>
    <cellStyle name="Normal 42 88" xfId="6766" xr:uid="{F01989F0-ECCF-4A54-BDF0-A42ECB74A2F1}"/>
    <cellStyle name="Normal 42 89" xfId="5805" xr:uid="{B8591E36-63F6-4C31-BF2C-992303402A31}"/>
    <cellStyle name="Normal 42 9" xfId="29209" xr:uid="{08B9122C-D04A-4BCB-9619-B2F3FD4A8E9F}"/>
    <cellStyle name="Normal 42 90" xfId="8673" xr:uid="{9AD5A98B-3597-483F-BDA7-7DBC625DAD12}"/>
    <cellStyle name="Normal 42 91" xfId="5730" xr:uid="{4C54DD92-9B23-429F-A319-9CBF4040CC88}"/>
    <cellStyle name="Normal 42 92" xfId="5389" xr:uid="{B5AED7A0-7344-4C22-BF35-284929B5F789}"/>
    <cellStyle name="Normal 42 93" xfId="5037" xr:uid="{3937C625-130D-42CE-8145-7D6A57864722}"/>
    <cellStyle name="Normal 42 94" xfId="4428" xr:uid="{466D057A-5BF8-4567-866B-1A1AD0E6917C}"/>
    <cellStyle name="Normal 42 95" xfId="2525" xr:uid="{DE3A0117-5C01-433C-B394-F2978889D5D9}"/>
    <cellStyle name="Normal 42 96" xfId="3754" xr:uid="{7F5BAE73-F435-458C-B8E4-27F448673772}"/>
    <cellStyle name="Normal 42 97" xfId="2545" xr:uid="{2A3EA28B-80D7-4085-8918-80750E1118F8}"/>
    <cellStyle name="Normal 42 98" xfId="3590" xr:uid="{097DBEAE-1764-4E17-9E35-4D7FD3BCC733}"/>
    <cellStyle name="Normal 42 99" xfId="2860" xr:uid="{892B2D55-B9B3-4B80-BEB2-D731A89D9CF7}"/>
    <cellStyle name="Normal 43" xfId="1313" xr:uid="{197271FE-C733-4868-A861-B6CBEFF603F4}"/>
    <cellStyle name="Normal 43 10" xfId="29165" xr:uid="{696DC28C-B99D-4EF2-9D51-3AB7B0E7FFFA}"/>
    <cellStyle name="Normal 43 100" xfId="2339" xr:uid="{3FBCFFF8-2DB3-4FC2-AD2C-DAE59B801CFB}"/>
    <cellStyle name="Normal 43 101" xfId="31022" xr:uid="{5F497DAA-9088-4224-9D5D-DFF72C6A2E59}"/>
    <cellStyle name="Normal 43 102" xfId="31358" xr:uid="{11C9E1F8-8C9B-494F-9368-232D021728F3}"/>
    <cellStyle name="Normal 43 103" xfId="31715" xr:uid="{EEF02D38-9C53-40FB-A119-D4737FE17308}"/>
    <cellStyle name="Normal 43 104" xfId="32200" xr:uid="{DE0263DA-D766-436A-9D1C-307FD48E2BC4}"/>
    <cellStyle name="Normal 43 105" xfId="32391" xr:uid="{C3B4B79C-9ECE-4D0E-9077-C92D03AFCD17}"/>
    <cellStyle name="Normal 43 106" xfId="32024" xr:uid="{FFF42FE2-1F8A-427F-95A4-4D9E79BDB0B2}"/>
    <cellStyle name="Normal 43 107" xfId="33210" xr:uid="{0A7F24D2-8AED-4F53-834D-464478504096}"/>
    <cellStyle name="Normal 43 108" xfId="33686" xr:uid="{3748F392-3ECD-4D05-8461-EF65B079E400}"/>
    <cellStyle name="Normal 43 109" xfId="30892" xr:uid="{10C6B115-C430-43CB-B1EA-12D2A0086836}"/>
    <cellStyle name="Normal 43 11" xfId="28963" xr:uid="{2AB56151-1520-4169-A95F-751E8518B1CD}"/>
    <cellStyle name="Normal 43 12" xfId="28761" xr:uid="{550C84AB-F464-483B-87B7-9F72AC34B916}"/>
    <cellStyle name="Normal 43 13" xfId="28559" xr:uid="{264FDD4F-7D55-4252-8996-3E70487642E6}"/>
    <cellStyle name="Normal 43 14" xfId="28357" xr:uid="{D5B01027-DB12-4626-A468-5B4D89A6755A}"/>
    <cellStyle name="Normal 43 15" xfId="28156" xr:uid="{1F6513F0-B800-4EC1-9746-4F339E099283}"/>
    <cellStyle name="Normal 43 16" xfId="27955" xr:uid="{B058BCE0-503E-48B7-9AD3-515477BED5F2}"/>
    <cellStyle name="Normal 43 17" xfId="27755" xr:uid="{063D9DBB-BFF2-4358-9845-2AFE5EBD472B}"/>
    <cellStyle name="Normal 43 18" xfId="27558" xr:uid="{48450770-24C8-4E9D-9B61-E1A455873063}"/>
    <cellStyle name="Normal 43 19" xfId="27362" xr:uid="{23B975B1-A4AC-4A47-A0CB-4A92D533B69E}"/>
    <cellStyle name="Normal 43 2" xfId="30402" xr:uid="{3FF838DB-39A1-4534-B40A-8A788ED5A8D3}"/>
    <cellStyle name="Normal 43 2 2" xfId="46792" xr:uid="{30E51752-AAA4-45B0-90F8-B54C12C0D1B2}"/>
    <cellStyle name="Normal 43 2 2 2" xfId="47029" xr:uid="{8DCD0BDD-97AD-411F-B71D-B36B82B91839}"/>
    <cellStyle name="Normal 43 2 2 3" xfId="47272" xr:uid="{E9F0B068-847B-4A59-A86B-7CDD2634ED5B}"/>
    <cellStyle name="Normal 43 2 2 4" xfId="48064" xr:uid="{5C80D573-1EF7-4DEE-B23D-FF525FD84DA7}"/>
    <cellStyle name="Normal 43 2 2 5" xfId="48796" xr:uid="{90F73E00-9BE7-4A28-AA5B-DAE1BAA6D276}"/>
    <cellStyle name="Normal 43 20" xfId="27169" xr:uid="{1E7B30C7-FEFF-4991-8557-2F9DD36AE8E9}"/>
    <cellStyle name="Normal 43 21" xfId="26983" xr:uid="{B8A744FE-DD24-4D7E-A8D8-715FBF5762A9}"/>
    <cellStyle name="Normal 43 22" xfId="26800" xr:uid="{822624C6-2E7E-49B0-B1D3-805024EA5C91}"/>
    <cellStyle name="Normal 43 23" xfId="26624" xr:uid="{0305F994-040B-439E-8886-8CBD5BB8355A}"/>
    <cellStyle name="Normal 43 24" xfId="25949" xr:uid="{43FCD715-444D-47B6-91FD-62A393A9E1B8}"/>
    <cellStyle name="Normal 43 25" xfId="25814" xr:uid="{E7D300D2-B0DF-4C82-A5C8-B864EC5D9A3C}"/>
    <cellStyle name="Normal 43 26" xfId="25786" xr:uid="{A230296B-666C-4BA2-99B5-304BACDB0B1A}"/>
    <cellStyle name="Normal 43 27" xfId="25704" xr:uid="{9E340A15-CF51-4599-AB58-C7145820036A}"/>
    <cellStyle name="Normal 43 28" xfId="25500" xr:uid="{E9A619BB-0227-4685-863E-EF3370ACF517}"/>
    <cellStyle name="Normal 43 29" xfId="25298" xr:uid="{ADD0F0D5-9027-4F59-BD0A-A80BABF05F41}"/>
    <cellStyle name="Normal 43 3" xfId="30278" xr:uid="{AAD0A673-1FD0-419A-8470-B644D5318ADD}"/>
    <cellStyle name="Normal 43 3 2" xfId="46567" xr:uid="{AEA65507-13B7-4FE8-9779-0FCD816989DB}"/>
    <cellStyle name="Normal 43 3 3" xfId="46928" xr:uid="{7A10C980-2644-4392-BB56-D057C636F8DD}"/>
    <cellStyle name="Normal 43 3 4" xfId="47171" xr:uid="{70B682E9-2405-40B8-B58A-262DB88C9322}"/>
    <cellStyle name="Normal 43 3 5" xfId="47963" xr:uid="{95AC373E-9D76-4A0D-9ED0-B5EDE138D319}"/>
    <cellStyle name="Normal 43 3 6" xfId="48695" xr:uid="{21F0B606-7E17-435A-A84C-968FFE45818D}"/>
    <cellStyle name="Normal 43 30" xfId="25096" xr:uid="{7E8E55D8-E5CE-4FEE-9634-3202D5B587D5}"/>
    <cellStyle name="Normal 43 31" xfId="24896" xr:uid="{A8260601-B7A9-4097-8209-587315F313BB}"/>
    <cellStyle name="Normal 43 32" xfId="24696" xr:uid="{FE766297-BD97-4675-A892-CC2B29AF004C}"/>
    <cellStyle name="Normal 43 33" xfId="24499" xr:uid="{2DD618B7-CB86-438E-AD3D-9B03646F2B4D}"/>
    <cellStyle name="Normal 43 34" xfId="24302" xr:uid="{7472AC4A-BC62-408F-9218-544E007D262F}"/>
    <cellStyle name="Normal 43 35" xfId="24106" xr:uid="{A517E8A8-D4E9-4090-AAE4-A7D6189AB1FB}"/>
    <cellStyle name="Normal 43 36" xfId="23743" xr:uid="{3127384A-B59E-4028-821B-8B87C99290DB}"/>
    <cellStyle name="Normal 43 37" xfId="23583" xr:uid="{4B948AD6-9437-454D-A116-7F6281531682}"/>
    <cellStyle name="Normal 43 38" xfId="23213" xr:uid="{8EF51D8A-914C-44A5-AF56-FBE60F2D1C1A}"/>
    <cellStyle name="Normal 43 39" xfId="23200" xr:uid="{32F076D9-1EC5-40A2-AD46-84CA24EFC4BD}"/>
    <cellStyle name="Normal 43 4" xfId="30251" xr:uid="{55CD0B94-1FF3-43E2-9E07-18D15040D424}"/>
    <cellStyle name="Normal 43 40" xfId="22665" xr:uid="{7D7E7F2E-55A7-4400-B44C-4D6B8E3EEBE2}"/>
    <cellStyle name="Normal 43 41" xfId="22491" xr:uid="{2B24A4DA-4B3E-4637-AA1E-C478B86F7B3A}"/>
    <cellStyle name="Normal 43 42" xfId="22542" xr:uid="{36D5B5A3-8841-43F7-A0A0-00E1FD13F565}"/>
    <cellStyle name="Normal 43 43" xfId="22645" xr:uid="{FA40F951-29AF-4820-A292-E748B5E0C7C7}"/>
    <cellStyle name="Normal 43 44" xfId="22100" xr:uid="{A5CF6340-DE0F-48D3-9BA6-56B180C020AB}"/>
    <cellStyle name="Normal 43 45" xfId="22629" xr:uid="{3FFDB99C-F23C-4B53-8652-726D7D75AE73}"/>
    <cellStyle name="Normal 43 46" xfId="21684" xr:uid="{229E5983-BFCB-4502-BA75-46BC52D8BAAD}"/>
    <cellStyle name="Normal 43 47" xfId="21736" xr:uid="{28BBBB4B-94F4-4BCB-BD2A-C716A8B63BF0}"/>
    <cellStyle name="Normal 43 48" xfId="21920" xr:uid="{3C59FFDA-2A97-4AC7-A913-EE87D0C35A6A}"/>
    <cellStyle name="Normal 43 49" xfId="20843" xr:uid="{3A7FE7A3-476D-46BE-8500-E6BC1FCADBD8}"/>
    <cellStyle name="Normal 43 5" xfId="30173" xr:uid="{0748B919-F1A3-4ACE-9547-335D8F0C1F45}"/>
    <cellStyle name="Normal 43 50" xfId="20790" xr:uid="{A0422F48-33C2-4ABF-82B3-2C487567B235}"/>
    <cellStyle name="Normal 43 51" xfId="20432" xr:uid="{AA3D51CA-4D24-41AE-9896-37F9299D5906}"/>
    <cellStyle name="Normal 43 52" xfId="20131" xr:uid="{D436FF08-FA12-47DD-BA25-28316FDE84B7}"/>
    <cellStyle name="Normal 43 53" xfId="19785" xr:uid="{F72A253B-C996-4505-B75C-8D0491B9D947}"/>
    <cellStyle name="Normal 43 54" xfId="18194" xr:uid="{BA8A7474-943A-48E3-B58C-0C845038EA49}"/>
    <cellStyle name="Normal 43 55" xfId="18374" xr:uid="{7FB876A4-77C4-4626-B983-165B3A1C8F88}"/>
    <cellStyle name="Normal 43 56" xfId="19737" xr:uid="{6C9773CC-D164-4A97-AFAD-0FF814869E30}"/>
    <cellStyle name="Normal 43 57" xfId="18338" xr:uid="{81375863-42C9-463B-96D7-DD173C1FB1AD}"/>
    <cellStyle name="Normal 43 58" xfId="18209" xr:uid="{CCD10276-5E44-4F13-91E4-111F7169ED1A}"/>
    <cellStyle name="Normal 43 59" xfId="18535" xr:uid="{DC45038A-F63F-4BBD-9BC9-99A494229777}"/>
    <cellStyle name="Normal 43 6" xfId="29971" xr:uid="{6A490CC6-DDC9-4362-B4E5-BF1C32E8DB9B}"/>
    <cellStyle name="Normal 43 60" xfId="16454" xr:uid="{49F7D62D-B2FE-4CC5-9F14-AB3E2E9C48D0}"/>
    <cellStyle name="Normal 43 61" xfId="14507" xr:uid="{3F72E0EB-0337-42FB-B914-5CDA9CA52045}"/>
    <cellStyle name="Normal 43 62" xfId="14740" xr:uid="{CCD685B2-5D3D-4018-A2E4-81757DC7A1F5}"/>
    <cellStyle name="Normal 43 63" xfId="15875" xr:uid="{22DA1A18-F21B-4A02-9017-1B6C5C199F46}"/>
    <cellStyle name="Normal 43 64" xfId="15416" xr:uid="{6D033BD1-F9C4-4D35-A266-DDDA0F704F31}"/>
    <cellStyle name="Normal 43 65" xfId="15320" xr:uid="{DD4C2648-3472-4B6F-A9C3-A0154B1D8600}"/>
    <cellStyle name="Normal 43 66" xfId="15732" xr:uid="{CD85C2A6-3E90-4848-A1AA-126C7BB05755}"/>
    <cellStyle name="Normal 43 67" xfId="14029" xr:uid="{9356C891-C0F9-4E83-A9B2-0F87673BCA43}"/>
    <cellStyle name="Normal 43 68" xfId="10324" xr:uid="{A6C0FF8A-6048-491D-A891-CC6102B0C764}"/>
    <cellStyle name="Normal 43 69" xfId="12593" xr:uid="{E0F80C6B-74F5-4F43-936D-643F72621E81}"/>
    <cellStyle name="Normal 43 7" xfId="29769" xr:uid="{01165B4F-76DF-4043-BE80-CD59F4AB1B9C}"/>
    <cellStyle name="Normal 43 70" xfId="12681" xr:uid="{F1B5AE0B-EFB4-41A9-B6C6-1DC8AD7AF3CF}"/>
    <cellStyle name="Normal 43 71" xfId="11919" xr:uid="{102F3A3F-5C3E-4341-ACF3-34202B38FABF}"/>
    <cellStyle name="Normal 43 72" xfId="10147" xr:uid="{5882A3F3-BCD0-4E36-9452-298C6AB331C5}"/>
    <cellStyle name="Normal 43 73" xfId="11316" xr:uid="{A937BDF0-B08F-4214-BA55-ADDA2D56B0EA}"/>
    <cellStyle name="Normal 43 74" xfId="11243" xr:uid="{ABD52662-47FC-4ED4-8C25-F1065113CF42}"/>
    <cellStyle name="Normal 43 75" xfId="12143" xr:uid="{E6504172-D429-4D43-B13E-A0BC1030BAD7}"/>
    <cellStyle name="Normal 43 76" xfId="11218" xr:uid="{6EEE1CE3-8A10-459E-B5FE-E02743ACA74F}"/>
    <cellStyle name="Normal 43 77" xfId="10438" xr:uid="{DD72D9FD-64EC-4FC0-B3EA-DD0A3E304DA1}"/>
    <cellStyle name="Normal 43 78" xfId="9773" xr:uid="{9FE82FCB-80C3-46F3-B237-A897457A1B85}"/>
    <cellStyle name="Normal 43 79" xfId="11079" xr:uid="{50852DB3-87EF-48F9-A7D6-4B8CD67CDDF6}"/>
    <cellStyle name="Normal 43 8" xfId="29567" xr:uid="{A2071DDB-D3BB-4500-BB9B-501C4AD6B136}"/>
    <cellStyle name="Normal 43 80" xfId="9534" xr:uid="{47B58BEB-CAF6-4C26-A998-444E4FD7F8D9}"/>
    <cellStyle name="Normal 43 81" xfId="8750" xr:uid="{5DFB17E3-EF42-4C35-B0A0-B359BD366817}"/>
    <cellStyle name="Normal 43 82" xfId="9120" xr:uid="{E3EB4248-FFFC-4E1E-92CB-1C93C208E191}"/>
    <cellStyle name="Normal 43 83" xfId="9000" xr:uid="{5097B88A-F1A2-4A51-AF07-977B65492011}"/>
    <cellStyle name="Normal 43 84" xfId="8968" xr:uid="{72DC3F1A-CE0D-4CBA-9191-717F90C01FA3}"/>
    <cellStyle name="Normal 43 85" xfId="9145" xr:uid="{0965E619-4572-4DC6-BD83-8C3C1EEEEC64}"/>
    <cellStyle name="Normal 43 86" xfId="6404" xr:uid="{5E6EA778-2FFF-4181-A63B-BFC44BE5E5E7}"/>
    <cellStyle name="Normal 43 87" xfId="8582" xr:uid="{61FAC03E-2809-4B3A-86A6-BB2F54E80B03}"/>
    <cellStyle name="Normal 43 88" xfId="6812" xr:uid="{C38395E7-7E97-4EF4-B36E-7CFA98B1EF68}"/>
    <cellStyle name="Normal 43 89" xfId="5806" xr:uid="{36CB3E94-CF61-4740-93E1-C3BF782C2F10}"/>
    <cellStyle name="Normal 43 9" xfId="29366" xr:uid="{F8C6B433-FE52-4376-849A-8A3224FB7D6A}"/>
    <cellStyle name="Normal 43 90" xfId="7711" xr:uid="{07D4B866-F66C-4559-BB34-99D8F560A1A5}"/>
    <cellStyle name="Normal 43 91" xfId="5729" xr:uid="{E39AB09F-A967-4544-A281-A088A6F2EE16}"/>
    <cellStyle name="Normal 43 92" xfId="5393" xr:uid="{28489516-67E6-410F-86CD-4DF9ADB01F99}"/>
    <cellStyle name="Normal 43 93" xfId="5036" xr:uid="{0633454E-F4D9-43CD-B0DD-3F538B91B2D0}"/>
    <cellStyle name="Normal 43 94" xfId="4753" xr:uid="{9432AC40-25E9-4580-A8E0-16CBB89E6BF2}"/>
    <cellStyle name="Normal 43 95" xfId="3885" xr:uid="{24E6638D-B0A9-48A6-AECF-A7BAA3210DFC}"/>
    <cellStyle name="Normal 43 96" xfId="2746" xr:uid="{3FF9278F-D7E6-4C0C-B207-CE02F41F04C9}"/>
    <cellStyle name="Normal 43 97" xfId="4498" xr:uid="{47BEEBB9-594C-469E-A63B-ED425D95E5C5}"/>
    <cellStyle name="Normal 43 98" xfId="3071" xr:uid="{3F405E19-8192-4477-A42D-7BFC64B9F2A9}"/>
    <cellStyle name="Normal 43 99" xfId="3334" xr:uid="{79BEDEFB-B1B5-4244-A38E-E976BBC6A2FE}"/>
    <cellStyle name="Normal 44" xfId="1314" xr:uid="{A773A908-4D31-4828-8648-63494FFA67C8}"/>
    <cellStyle name="Normal 44 10" xfId="29164" xr:uid="{8C38E57E-284C-47F4-B09A-E59B30DB21D3}"/>
    <cellStyle name="Normal 44 100" xfId="2341" xr:uid="{9064499A-52F8-4BC2-9978-153A19CA788A}"/>
    <cellStyle name="Normal 44 101" xfId="31023" xr:uid="{C1082F8C-1332-47D8-BE1E-137F51AA485A}"/>
    <cellStyle name="Normal 44 102" xfId="31353" xr:uid="{5AF23FE5-FA9F-43A1-83C1-F93624069B3F}"/>
    <cellStyle name="Normal 44 103" xfId="31716" xr:uid="{DA75C813-25ED-4317-829C-F7494E1378A7}"/>
    <cellStyle name="Normal 44 104" xfId="32186" xr:uid="{D1A6364D-211F-4077-87A1-33BE1072251B}"/>
    <cellStyle name="Normal 44 105" xfId="32636" xr:uid="{5EF193B4-8CE6-4BAC-81E5-A4CBEEDC72FB}"/>
    <cellStyle name="Normal 44 106" xfId="32322" xr:uid="{497054DB-2528-4204-8499-0B92116A651C}"/>
    <cellStyle name="Normal 44 107" xfId="32781" xr:uid="{2FB59F32-D3F7-4206-A3FE-A71BDB5327A8}"/>
    <cellStyle name="Normal 44 108" xfId="32868" xr:uid="{8E6ACCC1-1C2D-44C2-8D34-C1B5137840F7}"/>
    <cellStyle name="Normal 44 109" xfId="30891" xr:uid="{6C96AB67-70E1-44E8-B52E-165AECE775F6}"/>
    <cellStyle name="Normal 44 11" xfId="28962" xr:uid="{E4EBAE0D-9129-4274-9422-BEF05A0032BA}"/>
    <cellStyle name="Normal 44 12" xfId="28760" xr:uid="{77D7C81D-1786-4C47-AFBA-B9F9EB9ADE90}"/>
    <cellStyle name="Normal 44 13" xfId="28558" xr:uid="{D39A5BB4-535F-4D73-B361-F277EE177E0E}"/>
    <cellStyle name="Normal 44 14" xfId="28356" xr:uid="{826DC626-721F-46CF-883A-7D672F09D4F6}"/>
    <cellStyle name="Normal 44 15" xfId="28155" xr:uid="{4540FB73-8CA1-4A22-B465-243829AFFD3C}"/>
    <cellStyle name="Normal 44 16" xfId="27954" xr:uid="{DBC448DE-358A-4F4C-8C97-7477E56DE326}"/>
    <cellStyle name="Normal 44 17" xfId="27754" xr:uid="{F8DB5DB9-6200-41DA-856B-C2E31E5101BE}"/>
    <cellStyle name="Normal 44 18" xfId="27557" xr:uid="{796749A7-C8BC-46A9-A039-E5AB53B8E867}"/>
    <cellStyle name="Normal 44 19" xfId="27361" xr:uid="{39A030F4-5B38-4831-92D9-09025C863874}"/>
    <cellStyle name="Normal 44 2" xfId="30401" xr:uid="{36408B5B-D434-4CCC-AF34-EEF6EF5B4342}"/>
    <cellStyle name="Normal 44 2 2" xfId="46793" xr:uid="{053741D2-64C6-4E26-8959-E0234A667D76}"/>
    <cellStyle name="Normal 44 2 2 2" xfId="47030" xr:uid="{C28EBD72-9C7A-4097-84C7-7BF4BF1C9B3C}"/>
    <cellStyle name="Normal 44 2 2 3" xfId="47273" xr:uid="{93F409F0-6BDC-46D3-8147-8DB0B09F3BAF}"/>
    <cellStyle name="Normal 44 2 2 4" xfId="48065" xr:uid="{E681E461-F4EF-4A4D-A62A-88D93B4EFC15}"/>
    <cellStyle name="Normal 44 2 2 5" xfId="48797" xr:uid="{D3DA62A6-8D20-437B-AB93-FEFAB557B4D3}"/>
    <cellStyle name="Normal 44 20" xfId="27168" xr:uid="{DA8D7E72-5A4B-4D40-B4B3-1FB37D2F676F}"/>
    <cellStyle name="Normal 44 21" xfId="26982" xr:uid="{EEE92630-F992-41B2-A2E6-F4442F95F7AB}"/>
    <cellStyle name="Normal 44 22" xfId="26799" xr:uid="{D9854EDC-C242-4C7C-AA5C-BB009FB8DE77}"/>
    <cellStyle name="Normal 44 23" xfId="26623" xr:uid="{1D419D32-96D5-4B48-B219-8FD97EA4A718}"/>
    <cellStyle name="Normal 44 24" xfId="25948" xr:uid="{83EDBE67-A2A6-4B48-B002-260A8241EE4E}"/>
    <cellStyle name="Normal 44 25" xfId="25854" xr:uid="{1B16AC9A-45FE-41BE-BD98-52C22F030C7D}"/>
    <cellStyle name="Normal 44 26" xfId="25822" xr:uid="{F91B6956-C618-4EB6-B869-761FFB9F27AC}"/>
    <cellStyle name="Normal 44 27" xfId="25703" xr:uid="{1164B02A-32CD-4CD1-ACC5-EB3E6516A83D}"/>
    <cellStyle name="Normal 44 28" xfId="25499" xr:uid="{F68E9C2C-2E16-4077-9F4C-5FD2FE661894}"/>
    <cellStyle name="Normal 44 29" xfId="25297" xr:uid="{E2C32AD2-58E0-44DE-905F-4A6093FC0D23}"/>
    <cellStyle name="Normal 44 3" xfId="30314" xr:uid="{2B9DB893-F48A-4796-A963-E0A443DD5FB7}"/>
    <cellStyle name="Normal 44 3 2" xfId="46568" xr:uid="{4E8FCF21-4545-46F3-BC89-EE7DB67C1300}"/>
    <cellStyle name="Normal 44 3 3" xfId="46929" xr:uid="{D01F5EFA-120F-4206-8B9D-C4BEF34DC077}"/>
    <cellStyle name="Normal 44 3 4" xfId="47172" xr:uid="{CD1F4AC1-0681-4717-9B4C-1DD311AC077B}"/>
    <cellStyle name="Normal 44 3 5" xfId="47964" xr:uid="{0046F62D-24EF-4811-AEFE-EB96626139B1}"/>
    <cellStyle name="Normal 44 3 6" xfId="48696" xr:uid="{7143D10A-C159-4F36-8E61-77D94FF0A799}"/>
    <cellStyle name="Normal 44 30" xfId="25095" xr:uid="{BFD6EFD9-BA05-4A8F-A7AE-719030D138D0}"/>
    <cellStyle name="Normal 44 31" xfId="24895" xr:uid="{FBFE5D01-471C-4BAF-8B7B-35C5F8AEECE2}"/>
    <cellStyle name="Normal 44 32" xfId="24695" xr:uid="{47C656BC-DB03-4D25-97B4-9968101C8902}"/>
    <cellStyle name="Normal 44 33" xfId="24498" xr:uid="{703FD1AF-93C0-4BD0-8FDB-4DBAAB2E4072}"/>
    <cellStyle name="Normal 44 34" xfId="24301" xr:uid="{4253F088-FEE1-40F9-9EB9-8C7B9D708F69}"/>
    <cellStyle name="Normal 44 35" xfId="24105" xr:uid="{14428E64-2AAF-408C-856F-DF8EC660300C}"/>
    <cellStyle name="Normal 44 36" xfId="23572" xr:uid="{42838673-4CD3-4047-A98F-51E19368A9EB}"/>
    <cellStyle name="Normal 44 37" xfId="24313" xr:uid="{5EA9093C-60D3-4262-BBB5-FAD02C6D526C}"/>
    <cellStyle name="Normal 44 38" xfId="23230" xr:uid="{B395AB42-8627-4CF3-A8F6-5A9F255703EA}"/>
    <cellStyle name="Normal 44 39" xfId="23216" xr:uid="{D39949DC-5CAF-41E3-A3B8-44E4FD097C80}"/>
    <cellStyle name="Normal 44 4" xfId="30284" xr:uid="{7F08E377-3F01-41A5-92A7-334D8F7C0D1E}"/>
    <cellStyle name="Normal 44 40" xfId="22664" xr:uid="{2105061A-C2DF-4B82-9F78-4D62CF510270}"/>
    <cellStyle name="Normal 44 41" xfId="22522" xr:uid="{417114D1-D090-4793-A4A4-4E244AE9706D}"/>
    <cellStyle name="Normal 44 42" xfId="22296" xr:uid="{A116BA33-8464-4487-B29D-0959D852D24D}"/>
    <cellStyle name="Normal 44 43" xfId="22274" xr:uid="{66AE042E-43A3-4F67-9DC5-917FFC2ECFD5}"/>
    <cellStyle name="Normal 44 44" xfId="21886" xr:uid="{33A49B2B-D0CA-4E2C-91D5-26C7E7ACF18F}"/>
    <cellStyle name="Normal 44 45" xfId="22527" xr:uid="{EE3BE776-1DD0-492F-AA9D-67666D358E5C}"/>
    <cellStyle name="Normal 44 46" xfId="21896" xr:uid="{8560E332-A44B-429D-8F72-BED963686B1E}"/>
    <cellStyle name="Normal 44 47" xfId="22078" xr:uid="{D5353119-BA34-4CF5-853E-DC698C8C72B1}"/>
    <cellStyle name="Normal 44 48" xfId="22122" xr:uid="{1D08BA3D-A934-461E-BFFE-F0E431B02035}"/>
    <cellStyle name="Normal 44 49" xfId="20842" xr:uid="{E2935294-968D-45F4-B8AA-53A97A54088C}"/>
    <cellStyle name="Normal 44 5" xfId="30172" xr:uid="{FE97E16E-BBE3-42F6-A2A4-5EA6C2871722}"/>
    <cellStyle name="Normal 44 50" xfId="20797" xr:uid="{EE241B54-E40B-4630-ADF4-DAB071B3DEF4}"/>
    <cellStyle name="Normal 44 51" xfId="20431" xr:uid="{39B7904B-3F53-48D0-AD41-636AE5538714}"/>
    <cellStyle name="Normal 44 52" xfId="20130" xr:uid="{85EA16E8-A381-4079-A927-EC9F0CC0B858}"/>
    <cellStyle name="Normal 44 53" xfId="19784" xr:uid="{500DBA42-6A9D-4EFE-961A-38097292B2D2}"/>
    <cellStyle name="Normal 44 54" xfId="18395" xr:uid="{A7202567-21D4-4CDC-9403-8BF5807EA2EF}"/>
    <cellStyle name="Normal 44 55" xfId="19202" xr:uid="{0D0FD7C8-E1C7-44E5-9319-157EA20AA350}"/>
    <cellStyle name="Normal 44 56" xfId="17867" xr:uid="{109ED2E3-0A5F-433C-A5F5-01AC98F94520}"/>
    <cellStyle name="Normal 44 57" xfId="19036" xr:uid="{C21FC99D-8434-421D-B946-405A8C6BA308}"/>
    <cellStyle name="Normal 44 58" xfId="18409" xr:uid="{B41BB189-E08D-4B93-8BF8-4B596C884F0A}"/>
    <cellStyle name="Normal 44 59" xfId="18513" xr:uid="{FA1CFAA0-F6E2-4CD4-B575-F9C9BB9F2428}"/>
    <cellStyle name="Normal 44 6" xfId="29970" xr:uid="{2446894C-E4C9-4B51-B745-B60DED6EDF5A}"/>
    <cellStyle name="Normal 44 60" xfId="16453" xr:uid="{542DC1F1-757C-4F8F-9C48-C350C5862253}"/>
    <cellStyle name="Normal 44 61" xfId="14435" xr:uid="{27933F9D-D6C5-4386-A708-750431EB8B19}"/>
    <cellStyle name="Normal 44 62" xfId="15965" xr:uid="{06E5EE87-FCA5-4CA3-B18E-D1B446CEADF9}"/>
    <cellStyle name="Normal 44 63" xfId="14499" xr:uid="{E17D8955-999E-4F09-93C7-3FA29DCF05A5}"/>
    <cellStyle name="Normal 44 64" xfId="15115" xr:uid="{0D15A667-F2D1-46DC-A400-72461FD1671F}"/>
    <cellStyle name="Normal 44 65" xfId="14729" xr:uid="{A0C19B18-F97C-4528-B2D5-B3E4FC56047E}"/>
    <cellStyle name="Normal 44 66" xfId="14247" xr:uid="{F979FBDF-288D-4F73-9D27-DC5845E7B294}"/>
    <cellStyle name="Normal 44 67" xfId="14028" xr:uid="{282464C1-4E6D-4B21-BFCF-10577650CF9B}"/>
    <cellStyle name="Normal 44 68" xfId="10477" xr:uid="{B063E018-AE76-4917-B436-1540F151D830}"/>
    <cellStyle name="Normal 44 69" xfId="12332" xr:uid="{513E7B09-9CB8-48A6-94C8-C4EE650E5FAF}"/>
    <cellStyle name="Normal 44 7" xfId="29768" xr:uid="{570AB7B8-6FBF-4FA3-AD1C-2B2E950DF28B}"/>
    <cellStyle name="Normal 44 70" xfId="12008" xr:uid="{62F5EFA3-520D-4746-BC47-2EDE7A74346C}"/>
    <cellStyle name="Normal 44 71" xfId="12329" xr:uid="{65FEAE6A-A92D-430F-84B4-1E5C7DFC53A4}"/>
    <cellStyle name="Normal 44 72" xfId="11144" xr:uid="{F5B1ED10-692F-4D39-A04E-A68EEF5EB811}"/>
    <cellStyle name="Normal 44 73" xfId="13480" xr:uid="{1B9C23FC-28A7-4D7B-B309-B3F8B9DB3846}"/>
    <cellStyle name="Normal 44 74" xfId="11138" xr:uid="{47902995-59A9-4AE1-8A85-587B4F09FC8D}"/>
    <cellStyle name="Normal 44 75" xfId="9979" xr:uid="{EE035505-1EE0-44BA-BD56-82CC3BF51026}"/>
    <cellStyle name="Normal 44 76" xfId="11193" xr:uid="{C5AB3CC3-7A75-4440-BD56-F41E3A40334E}"/>
    <cellStyle name="Normal 44 77" xfId="10546" xr:uid="{F2D8D025-6B7D-4177-837C-CB1820F94DC4}"/>
    <cellStyle name="Normal 44 78" xfId="11251" xr:uid="{131B75A4-168A-461A-B458-2E034AB0848E}"/>
    <cellStyle name="Normal 44 79" xfId="11072" xr:uid="{222FBFB7-4730-4B99-B1FD-605A79933857}"/>
    <cellStyle name="Normal 44 8" xfId="29566" xr:uid="{8F36B36F-8D5E-4B4B-A579-5D06F756D9F2}"/>
    <cellStyle name="Normal 44 80" xfId="9533" xr:uid="{4BA698B6-78DC-49D2-A9E3-0DFBF8ED7A5B}"/>
    <cellStyle name="Normal 44 81" xfId="8786" xr:uid="{BD226017-E6F1-4693-A9B2-6A09A19F2D1D}"/>
    <cellStyle name="Normal 44 82" xfId="6441" xr:uid="{2AEB9C12-30CD-46F3-BF5D-4D65A7C1CF15}"/>
    <cellStyle name="Normal 44 83" xfId="6750" xr:uid="{49D4E9CE-1E73-4621-AA41-D6241BE0549A}"/>
    <cellStyle name="Normal 44 84" xfId="7471" xr:uid="{A6644138-3FD9-4338-9473-9B1CFF6D151F}"/>
    <cellStyle name="Normal 44 85" xfId="6739" xr:uid="{EAC0D876-64BD-4818-8D92-1719F990CF45}"/>
    <cellStyle name="Normal 44 86" xfId="8920" xr:uid="{1E32D405-041C-4B1A-A23C-CD9DE9BC5702}"/>
    <cellStyle name="Normal 44 87" xfId="9147" xr:uid="{5B6DF206-2FDA-41F0-ADCF-18D73670C3F7}"/>
    <cellStyle name="Normal 44 88" xfId="6445" xr:uid="{2A3A2CFE-0808-4A53-827C-C2403C3FE532}"/>
    <cellStyle name="Normal 44 89" xfId="5808" xr:uid="{34EB03C8-E9D5-453C-AEA4-62080FA9F085}"/>
    <cellStyle name="Normal 44 9" xfId="29365" xr:uid="{C666DEEE-E7F9-44D1-955B-D40519CCF46F}"/>
    <cellStyle name="Normal 44 90" xfId="7622" xr:uid="{018DE92C-4AA4-48BD-9ECC-891536755E94}"/>
    <cellStyle name="Normal 44 91" xfId="5728" xr:uid="{45805D10-B494-4852-B0E7-7C057ABB5300}"/>
    <cellStyle name="Normal 44 92" xfId="5398" xr:uid="{D6146975-F21D-4537-8FB0-4F88F41506C9}"/>
    <cellStyle name="Normal 44 93" xfId="5035" xr:uid="{C90C01CD-E0D3-42E6-8E0F-D40B420DCF90}"/>
    <cellStyle name="Normal 44 94" xfId="4453" xr:uid="{0562FF86-C0F6-4176-AF0E-022B5AA74C72}"/>
    <cellStyle name="Normal 44 95" xfId="2828" xr:uid="{899A4349-0AFE-45F5-8DC4-D8F764B06ECE}"/>
    <cellStyle name="Normal 44 96" xfId="3122" xr:uid="{239323B8-D982-4F73-8986-8B1AA3593E19}"/>
    <cellStyle name="Normal 44 97" xfId="4507" xr:uid="{6C53E7BA-AF30-4318-ADBE-0B2EA92646E7}"/>
    <cellStyle name="Normal 44 98" xfId="3876" xr:uid="{5B894726-EC95-4673-9C73-8C51D0CEAEBF}"/>
    <cellStyle name="Normal 44 99" xfId="4370" xr:uid="{BE227ABF-C977-4026-B7C6-00A1183AEEE7}"/>
    <cellStyle name="Normal 45" xfId="1315" xr:uid="{07D09B10-D009-423F-931E-5B359A9D4B0C}"/>
    <cellStyle name="Normal 45 10" xfId="29562" xr:uid="{C89909EF-A499-4C89-BE24-D237B9596879}"/>
    <cellStyle name="Normal 45 100" xfId="2343" xr:uid="{D72437DC-E4BE-4FE4-83D4-C308F0E6ECB7}"/>
    <cellStyle name="Normal 45 101" xfId="31024" xr:uid="{6CE6D84B-5DD8-4984-91FA-AB3A79DC5242}"/>
    <cellStyle name="Normal 45 102" xfId="31350" xr:uid="{DB0D594C-8EC2-478A-8ED4-E059970FD58A}"/>
    <cellStyle name="Normal 45 103" xfId="31717" xr:uid="{77F9B9BC-505B-45E9-9EE7-AE3D0E2EF65F}"/>
    <cellStyle name="Normal 45 104" xfId="32172" xr:uid="{4E95C373-DC23-405B-9E20-C3E741ADFD03}"/>
    <cellStyle name="Normal 45 105" xfId="32540" xr:uid="{49322CF0-BC12-4292-9B7E-2F8C40554E2D}"/>
    <cellStyle name="Normal 45 106" xfId="32896" xr:uid="{55A7CAE0-0C36-4A7C-8246-28D27384CB92}"/>
    <cellStyle name="Normal 45 107" xfId="32795" xr:uid="{F6EFB8C4-1550-4347-BCB6-8A3FF979B853}"/>
    <cellStyle name="Normal 45 108" xfId="33108" xr:uid="{744BFE8C-E32B-404A-B966-EE4327D0ADDB}"/>
    <cellStyle name="Normal 45 109" xfId="30890" xr:uid="{36D5C929-713D-41DB-9494-995820ADB0FE}"/>
    <cellStyle name="Normal 45 11" xfId="29361" xr:uid="{A5FEAB88-8528-422F-BD6A-64DFEF225144}"/>
    <cellStyle name="Normal 45 12" xfId="29160" xr:uid="{BBE55B24-6A2F-4A10-B101-9BC960DB0037}"/>
    <cellStyle name="Normal 45 13" xfId="28958" xr:uid="{BDF3F1C6-7248-47D3-95CD-80402EBA1086}"/>
    <cellStyle name="Normal 45 14" xfId="28756" xr:uid="{79D8BFB4-4161-4D2D-9D10-6CE5FB3D9FC4}"/>
    <cellStyle name="Normal 45 15" xfId="28554" xr:uid="{71D9BB14-A2B3-4F24-9550-F6F65C347908}"/>
    <cellStyle name="Normal 45 16" xfId="28352" xr:uid="{4581A4DD-6AD0-49AC-BADC-2B79D3DADEA0}"/>
    <cellStyle name="Normal 45 17" xfId="28151" xr:uid="{D06F0853-62CE-45DE-8456-3C96965276CC}"/>
    <cellStyle name="Normal 45 18" xfId="27951" xr:uid="{A6C250DA-FB80-4EEA-A8D0-9DF3ACB5361B}"/>
    <cellStyle name="Normal 45 19" xfId="27751" xr:uid="{CCAFC587-277D-40D0-B0AD-034DFB7F03A9}"/>
    <cellStyle name="Normal 45 2" xfId="30400" xr:uid="{818224DF-50AC-47BE-858A-A2200ECB9ADA}"/>
    <cellStyle name="Normal 45 2 2" xfId="46794" xr:uid="{80DD5150-1E36-4CBC-AA71-C853341ECA55}"/>
    <cellStyle name="Normal 45 2 2 2" xfId="47031" xr:uid="{0104C809-F3ED-43A3-B5EE-48326C56D08D}"/>
    <cellStyle name="Normal 45 2 2 3" xfId="47274" xr:uid="{E6F97CB8-A71D-4E05-8C49-4D40F241660B}"/>
    <cellStyle name="Normal 45 2 2 4" xfId="48066" xr:uid="{1990A812-6948-4BDA-A8E1-28741A9E3D53}"/>
    <cellStyle name="Normal 45 2 2 5" xfId="48798" xr:uid="{5C69D331-09C4-4BF2-964C-B4C7D96DBB96}"/>
    <cellStyle name="Normal 45 20" xfId="27554" xr:uid="{626696D0-B963-4623-B126-0E8168E4DBCD}"/>
    <cellStyle name="Normal 45 21" xfId="27358" xr:uid="{50915CAE-12D6-4E32-8F88-5A269E30BB67}"/>
    <cellStyle name="Normal 45 22" xfId="27165" xr:uid="{C6AFBADB-6E89-4B7E-9FC2-F707F8F330C6}"/>
    <cellStyle name="Normal 45 23" xfId="26979" xr:uid="{83CBA2D7-3AAE-4041-85F1-BEB466A1E81F}"/>
    <cellStyle name="Normal 45 24" xfId="25947" xr:uid="{F59B724A-A970-4ED9-B857-DF29FD03D595}"/>
    <cellStyle name="Normal 45 25" xfId="25895" xr:uid="{BDA41E60-D290-4070-B14F-5D625CC7AE2C}"/>
    <cellStyle name="Normal 45 26" xfId="25861" xr:uid="{E3B0F279-BDD3-4C68-AF78-05BCB84CC5E8}"/>
    <cellStyle name="Normal 45 27" xfId="25777" xr:uid="{0C3F4772-17BB-475B-8A9D-ABDECC8E3EF8}"/>
    <cellStyle name="Normal 45 28" xfId="25828" xr:uid="{C681956B-111B-4086-B2C5-2DF28C54EF59}"/>
    <cellStyle name="Normal 45 29" xfId="25699" xr:uid="{DEB86F3C-8DC8-444B-8C2F-113C3602FD57}"/>
    <cellStyle name="Normal 45 3" xfId="30352" xr:uid="{CD413555-E204-4787-A4ED-78E0DD1E4BC9}"/>
    <cellStyle name="Normal 45 3 2" xfId="46569" xr:uid="{52231F2C-AC63-482A-9A24-EAF05B5660CB}"/>
    <cellStyle name="Normal 45 3 3" xfId="46930" xr:uid="{949D0A2C-9C43-4074-BEFA-B03B98369E26}"/>
    <cellStyle name="Normal 45 3 4" xfId="47173" xr:uid="{21E4D4CF-1F0F-4B13-B781-537122DD9E33}"/>
    <cellStyle name="Normal 45 3 5" xfId="47965" xr:uid="{8F0CBBF2-C3A7-4FC0-9B88-DA56180B3642}"/>
    <cellStyle name="Normal 45 3 6" xfId="48697" xr:uid="{CFDC132E-2008-4AC4-BEBB-D549235155C7}"/>
    <cellStyle name="Normal 45 30" xfId="25496" xr:uid="{C5BA92F1-73AF-42D4-BCB1-807128C93069}"/>
    <cellStyle name="Normal 45 31" xfId="25294" xr:uid="{FE3523AD-DCE0-4663-A24F-85163C251F3B}"/>
    <cellStyle name="Normal 45 32" xfId="25091" xr:uid="{DA94DFF4-565B-48A5-95EE-C0D61C3FEBBE}"/>
    <cellStyle name="Normal 45 33" xfId="24891" xr:uid="{7195C4BE-8F2F-445D-AE0F-C7470762E830}"/>
    <cellStyle name="Normal 45 34" xfId="24692" xr:uid="{B6649867-D2DF-45EA-9217-9F03CF71C0DC}"/>
    <cellStyle name="Normal 45 35" xfId="24495" xr:uid="{95B03B16-7C65-4FC8-A471-BF7999951B01}"/>
    <cellStyle name="Normal 45 36" xfId="23737" xr:uid="{859E9340-8C42-4CDB-AAD0-A18EF754540C}"/>
    <cellStyle name="Normal 45 37" xfId="24111" xr:uid="{890AB794-33EF-4B97-B4E1-D84ACBD993C2}"/>
    <cellStyle name="Normal 45 38" xfId="23553" xr:uid="{2355365C-E583-465D-9925-F8B8C9E9635B}"/>
    <cellStyle name="Normal 45 39" xfId="23761" xr:uid="{DF2ACDE7-AE23-4491-A662-50FB90299579}"/>
    <cellStyle name="Normal 45 4" xfId="30321" xr:uid="{B4567995-101B-4ABC-A877-A4BBABED5610}"/>
    <cellStyle name="Normal 45 40" xfId="22663" xr:uid="{77C8DF66-1A89-4E0C-9A73-82F4BD2F77A2}"/>
    <cellStyle name="Normal 45 41" xfId="22553" xr:uid="{ECDF01AD-AA38-4889-A486-FEF126A29D98}"/>
    <cellStyle name="Normal 45 42" xfId="22605" xr:uid="{7DB708C4-5F5A-45FA-AD46-4C3B5E28F14C}"/>
    <cellStyle name="Normal 45 43" xfId="22302" xr:uid="{3AAA19CD-7471-45D0-806F-35BC4F226316}"/>
    <cellStyle name="Normal 45 44" xfId="21890" xr:uid="{A869EA82-6033-43A9-83CA-59DCBD780FB5}"/>
    <cellStyle name="Normal 45 45" xfId="22559" xr:uid="{27B2E1E9-0687-4E27-B0C1-38C2DE54DDDF}"/>
    <cellStyle name="Normal 45 46" xfId="21513" xr:uid="{7ED48FB2-74EE-432D-A33A-5D6F3FB59F3B}"/>
    <cellStyle name="Normal 45 47" xfId="21523" xr:uid="{4D610DAF-C804-4BE5-A7C9-9B5E4E84B403}"/>
    <cellStyle name="Normal 45 48" xfId="22281" xr:uid="{B063EB58-C0E6-4E27-870D-80BA513A5BD7}"/>
    <cellStyle name="Normal 45 49" xfId="20841" xr:uid="{BCC4F6AC-EF46-4277-B934-F5A7784519B4}"/>
    <cellStyle name="Normal 45 5" xfId="30242" xr:uid="{7D476BAB-15D3-4287-A67E-25BCF417991A}"/>
    <cellStyle name="Normal 45 50" xfId="20807" xr:uid="{C587C5D9-6AAB-4F59-A3C5-E1D66DE60954}"/>
    <cellStyle name="Normal 45 51" xfId="20430" xr:uid="{7792A268-A3D8-4A33-91D5-588858036563}"/>
    <cellStyle name="Normal 45 52" xfId="20129" xr:uid="{4F91A249-EBE0-43CE-B362-5E441508F71D}"/>
    <cellStyle name="Normal 45 53" xfId="19783" xr:uid="{FD5108B1-BB09-4346-A556-CDFC164D4E51}"/>
    <cellStyle name="Normal 45 54" xfId="18333" xr:uid="{359F02BF-ABEE-4605-9137-AC2677EDB41B}"/>
    <cellStyle name="Normal 45 55" xfId="17885" xr:uid="{5D2C2BFE-5BD5-4141-A630-66DE2376A167}"/>
    <cellStyle name="Normal 45 56" xfId="18154" xr:uid="{DA5F1F47-C2B8-4BE6-ABAB-0972F87B5196}"/>
    <cellStyle name="Normal 45 57" xfId="18913" xr:uid="{F9E869A6-F37F-4222-8033-32B7D99FE2F2}"/>
    <cellStyle name="Normal 45 58" xfId="17940" xr:uid="{156CC9E0-3939-4EE0-A62E-85ABF8F3D00B}"/>
    <cellStyle name="Normal 45 59" xfId="19146" xr:uid="{CC1344C7-626F-4871-BC3B-DD937788CFC2}"/>
    <cellStyle name="Normal 45 6" xfId="30290" xr:uid="{5D4AB1AB-40CA-405B-994E-9C63DA421048}"/>
    <cellStyle name="Normal 45 60" xfId="16452" xr:uid="{C61FBFCB-D309-4BA3-B20E-41DD80155881}"/>
    <cellStyle name="Normal 45 61" xfId="14310" xr:uid="{3C4ADE80-3643-4083-90AD-F285128F5095}"/>
    <cellStyle name="Normal 45 62" xfId="16415" xr:uid="{A1D47C3F-3E67-40BE-8001-76F2A6EE54EE}"/>
    <cellStyle name="Normal 45 63" xfId="15159" xr:uid="{D76F7D73-5C72-4F2C-875B-D32E28D1E513}"/>
    <cellStyle name="Normal 45 64" xfId="14353" xr:uid="{626F5CDE-428C-439B-8AA3-EAA28C2B47F2}"/>
    <cellStyle name="Normal 45 65" xfId="14967" xr:uid="{EB57E2B2-A71B-4548-A66E-B08EE0E34793}"/>
    <cellStyle name="Normal 45 66" xfId="14363" xr:uid="{2D440805-06A2-41A6-A457-08E2B68EA8A1}"/>
    <cellStyle name="Normal 45 67" xfId="14027" xr:uid="{B5322B42-229A-4DF3-A218-F9BCF356F436}"/>
    <cellStyle name="Normal 45 68" xfId="10829" xr:uid="{ABB519DB-5E03-46D7-9837-6603394DC343}"/>
    <cellStyle name="Normal 45 69" xfId="12640" xr:uid="{6737380E-5F36-4043-86CA-EDD79EC40689}"/>
    <cellStyle name="Normal 45 7" xfId="30168" xr:uid="{8889144C-98B4-4B2A-930F-0C2FCB90EE01}"/>
    <cellStyle name="Normal 45 70" xfId="10575" xr:uid="{1D0F3137-6CFA-4F5B-AD43-2434D8ECC535}"/>
    <cellStyle name="Normal 45 71" xfId="11282" xr:uid="{14263D0E-9C7E-4138-A8E9-00CC76A9D4C4}"/>
    <cellStyle name="Normal 45 72" xfId="12382" xr:uid="{9C056C69-0B37-4F02-8CF9-4BF2D6909266}"/>
    <cellStyle name="Normal 45 73" xfId="10941" xr:uid="{A32AA66D-3B54-412E-B6CE-B8B0BAB8A59E}"/>
    <cellStyle name="Normal 45 74" xfId="10416" xr:uid="{C4B8E3EC-C209-4245-BB1B-B27CF6D1FCC3}"/>
    <cellStyle name="Normal 45 75" xfId="13603" xr:uid="{AFA3FDC3-011D-4365-9F4A-AE1A08B6C87C}"/>
    <cellStyle name="Normal 45 76" xfId="12234" xr:uid="{4DFA4A6D-949D-47E8-95CB-AA9E94367167}"/>
    <cellStyle name="Normal 45 77" xfId="10262" xr:uid="{6523DB02-845A-4A74-890D-4EA2C7463159}"/>
    <cellStyle name="Normal 45 78" xfId="11147" xr:uid="{6BC739C8-E693-411A-A5C5-0AC95897E4E7}"/>
    <cellStyle name="Normal 45 79" xfId="12191" xr:uid="{AA090A58-2E42-4E73-976A-2AC7410FC940}"/>
    <cellStyle name="Normal 45 8" xfId="29966" xr:uid="{0D21B139-D7CE-4C0E-A7F1-B7E038A5FB22}"/>
    <cellStyle name="Normal 45 80" xfId="9532" xr:uid="{A3898C9C-9EA1-42EA-B092-3F687C602962}"/>
    <cellStyle name="Normal 45 81" xfId="8817" xr:uid="{0C10E3B3-5B87-46CA-BE97-2CAB69CF6B39}"/>
    <cellStyle name="Normal 45 82" xfId="7825" xr:uid="{426EA69F-6290-4111-BB71-6B05C2F945DD}"/>
    <cellStyle name="Normal 45 83" xfId="6888" xr:uid="{7F200797-A53A-46E5-8C15-681FDE0E2D6B}"/>
    <cellStyle name="Normal 45 84" xfId="6249" xr:uid="{DDF31E4F-6431-4E77-866E-978A11E9D678}"/>
    <cellStyle name="Normal 45 85" xfId="6313" xr:uid="{DF4A64D1-9363-495B-A230-850479BA0698}"/>
    <cellStyle name="Normal 45 86" xfId="7537" xr:uid="{C0CC9980-5AEB-47E7-A07B-8EF59A72A6CA}"/>
    <cellStyle name="Normal 45 87" xfId="6183" xr:uid="{0DA88656-95D4-42B4-88EF-A241710F6E63}"/>
    <cellStyle name="Normal 45 88" xfId="8816" xr:uid="{1C54742C-67F3-4A52-B21A-4133CF0598A1}"/>
    <cellStyle name="Normal 45 89" xfId="5813" xr:uid="{A6EBFAAB-1B46-450B-9FA5-5EE33D84E9FA}"/>
    <cellStyle name="Normal 45 9" xfId="29764" xr:uid="{57F89CA9-CF4D-4CF3-8987-13CC9908CB2C}"/>
    <cellStyle name="Normal 45 90" xfId="6742" xr:uid="{34A09100-E350-4D35-914A-08E2CE887393}"/>
    <cellStyle name="Normal 45 91" xfId="5727" xr:uid="{B3726368-7A2B-4F7E-A780-9360DBC2518D}"/>
    <cellStyle name="Normal 45 92" xfId="5401" xr:uid="{177240C2-90CA-4915-A6EF-52D0718C4BA4}"/>
    <cellStyle name="Normal 45 93" xfId="5034" xr:uid="{C838A6FB-0E8F-4344-BFF6-66B12B878E01}"/>
    <cellStyle name="Normal 45 94" xfId="4473" xr:uid="{7D7314EA-542A-42C2-9A04-0A3E6C86179B}"/>
    <cellStyle name="Normal 45 95" xfId="3775" xr:uid="{69F8F400-254A-4D0C-A17C-418E402EE4E7}"/>
    <cellStyle name="Normal 45 96" xfId="3412" xr:uid="{595C1342-8417-4741-B000-040BCFDB8A9B}"/>
    <cellStyle name="Normal 45 97" xfId="3410" xr:uid="{9574F43D-F7BC-4519-AE4E-25D26BED7BF9}"/>
    <cellStyle name="Normal 45 98" xfId="2870" xr:uid="{76D0811B-01A0-4A65-99A4-B7F4E42DA127}"/>
    <cellStyle name="Normal 45 99" xfId="3340" xr:uid="{76F588D0-78E1-43CB-948E-2B49C83AECEC}"/>
    <cellStyle name="Normal 46" xfId="1316" xr:uid="{1F9F8A4F-788D-43B9-849B-D84ADFDC8E4F}"/>
    <cellStyle name="Normal 46 10" xfId="18849" xr:uid="{CBCD08EE-1D17-4A26-9785-B4F7D6A02647}"/>
    <cellStyle name="Normal 46 11" xfId="16442" xr:uid="{E6B17102-C37F-44E8-A2D1-10A9C0F91BDC}"/>
    <cellStyle name="Normal 46 12" xfId="15237" xr:uid="{EBC949D9-937D-4E09-90DF-F2C3CD67E856}"/>
    <cellStyle name="Normal 46 13" xfId="15548" xr:uid="{14D26320-7104-463A-804D-FC0F8DE623B3}"/>
    <cellStyle name="Normal 46 14" xfId="14554" xr:uid="{45AE5FA5-4D32-4429-ADAC-83B0D62BC8FF}"/>
    <cellStyle name="Normal 46 15" xfId="15449" xr:uid="{AE8AA757-B06A-4C6E-A90B-142B804C481A}"/>
    <cellStyle name="Normal 46 16" xfId="14660" xr:uid="{EB6C25C6-4BB0-46AC-A2C8-4E859972DA5D}"/>
    <cellStyle name="Normal 46 17" xfId="14415" xr:uid="{591DBA01-95AB-4EF6-B275-2016E05C499E}"/>
    <cellStyle name="Normal 46 18" xfId="14018" xr:uid="{BCAD9D51-7DA8-4EC0-B232-FFBBFD20D84D}"/>
    <cellStyle name="Normal 46 19" xfId="12099" xr:uid="{47206710-2815-4C3F-BD2E-FC1E810C37DE}"/>
    <cellStyle name="Normal 46 2" xfId="20422" xr:uid="{6B307557-56F3-4B4D-A4AB-F834B3C502CE}"/>
    <cellStyle name="Normal 46 2 2" xfId="46795" xr:uid="{A2C03CE5-24AF-4431-9608-E4B0EE48A901}"/>
    <cellStyle name="Normal 46 2 2 2" xfId="47032" xr:uid="{F3EC214B-A0D9-49BE-AA59-16C785F9AA00}"/>
    <cellStyle name="Normal 46 2 2 3" xfId="47275" xr:uid="{368B1ECE-6067-4EB8-9B80-1AC4C2FA72A9}"/>
    <cellStyle name="Normal 46 2 2 4" xfId="48067" xr:uid="{F00878A0-215F-4A2A-97BE-F7D9FC5741C3}"/>
    <cellStyle name="Normal 46 2 2 5" xfId="48799" xr:uid="{EE675E45-3CD4-493A-AA09-F36A6506C4BD}"/>
    <cellStyle name="Normal 46 2 3" xfId="46477" xr:uid="{F8F135D2-A32C-47ED-B84A-86484D7EFE09}"/>
    <cellStyle name="Normal 46 20" xfId="10193" xr:uid="{8830D4E9-8B1B-42E4-80A6-3AD6B77EF3D0}"/>
    <cellStyle name="Normal 46 21" xfId="13407" xr:uid="{E5EB8835-597F-4154-AB2F-C750355A77E5}"/>
    <cellStyle name="Normal 46 22" xfId="12743" xr:uid="{A5B06753-6E58-4E52-AB95-F90796FA9369}"/>
    <cellStyle name="Normal 46 23" xfId="13541" xr:uid="{59EA0B03-4E70-44D2-A92F-84FC49AD08B3}"/>
    <cellStyle name="Normal 46 24" xfId="12891" xr:uid="{B29A9C6E-5BFF-4E43-BFB3-84DA9853FB75}"/>
    <cellStyle name="Normal 46 25" xfId="10607" xr:uid="{675A2B3B-088A-4BBA-B757-6BCA8422044B}"/>
    <cellStyle name="Normal 46 26" xfId="12426" xr:uid="{86E13B61-50F4-4AE7-91B6-D448E7003762}"/>
    <cellStyle name="Normal 46 27" xfId="11151" xr:uid="{2E63621A-F7A3-4CBE-8892-ACA26D66F059}"/>
    <cellStyle name="Normal 46 28" xfId="11021" xr:uid="{782E6CCA-60C8-43A7-BFA9-75D5BB2C6E97}"/>
    <cellStyle name="Normal 46 29" xfId="10938" xr:uid="{6E6EB8AC-D25C-436B-A918-22C2083F2030}"/>
    <cellStyle name="Normal 46 3" xfId="20121" xr:uid="{B0E0327C-3FAA-48EF-8028-BD76A49E007B}"/>
    <cellStyle name="Normal 46 3 2" xfId="46570" xr:uid="{E012A75B-751A-42E5-9EF5-61205A373F61}"/>
    <cellStyle name="Normal 46 3 3" xfId="46931" xr:uid="{DEAC9AD3-DAB8-4CC8-94CC-0BC7B1B2C02C}"/>
    <cellStyle name="Normal 46 3 4" xfId="47174" xr:uid="{43812C6E-4605-4B4F-B4F6-9E5D439A2BFB}"/>
    <cellStyle name="Normal 46 3 5" xfId="47966" xr:uid="{E759B482-0521-4BBB-AE9C-0642E6071E00}"/>
    <cellStyle name="Normal 46 3 6" xfId="48698" xr:uid="{BDCB4180-FD90-4447-B172-DB2596FBDDCB}"/>
    <cellStyle name="Normal 46 30" xfId="11075" xr:uid="{19D049AE-CA6B-42FA-88FE-495FF9C070CD}"/>
    <cellStyle name="Normal 46 31" xfId="9522" xr:uid="{EC00B9B0-B51C-48D7-BA74-C2B3BB9BB0C6}"/>
    <cellStyle name="Normal 46 32" xfId="6067" xr:uid="{B3CF52C5-F523-4C1D-8532-10E597319DC7}"/>
    <cellStyle name="Normal 46 33" xfId="6017" xr:uid="{E923B7CC-B9AD-433C-82C4-FB2AAF704D81}"/>
    <cellStyle name="Normal 46 34" xfId="5975" xr:uid="{898E4E62-2F72-4904-BC16-A6E2EE5FA632}"/>
    <cellStyle name="Normal 46 35" xfId="5937" xr:uid="{0239717A-14D7-43EC-B006-931B0FEDA0B0}"/>
    <cellStyle name="Normal 46 36" xfId="5900" xr:uid="{135A3A31-73AB-4D2F-AD7C-E4BC9BAA4FE6}"/>
    <cellStyle name="Normal 46 37" xfId="5869" xr:uid="{BDCF1EF1-05E1-455A-858A-7C05499A714D}"/>
    <cellStyle name="Normal 46 38" xfId="5846" xr:uid="{8D336702-FCA0-4826-8CC3-FF30FCC21DED}"/>
    <cellStyle name="Normal 46 39" xfId="6265" xr:uid="{9186B31E-58BA-4278-A69C-527AF0CE41AB}"/>
    <cellStyle name="Normal 46 4" xfId="19774" xr:uid="{3488ADFE-1BFC-4859-BA98-B4819618B3CE}"/>
    <cellStyle name="Normal 46 40" xfId="6747" xr:uid="{899EB3D6-C438-4804-9CF6-D7081CDACE0F}"/>
    <cellStyle name="Normal 46 41" xfId="9078" xr:uid="{062B623B-B322-422E-9AF7-0BB8C84379FA}"/>
    <cellStyle name="Normal 46 42" xfId="5719" xr:uid="{A7256F89-2E8B-4D42-87F7-A5B542E5864D}"/>
    <cellStyle name="Normal 46 43" xfId="5108" xr:uid="{28CE872E-330C-42C0-9634-DFFA050A460B}"/>
    <cellStyle name="Normal 46 44" xfId="5024" xr:uid="{750E01AA-69F5-4D10-B3CA-59946AD4F60A}"/>
    <cellStyle name="Normal 46 45" xfId="2909" xr:uid="{38263056-E016-4D1E-9EC5-763B1DFE5493}"/>
    <cellStyle name="Normal 46 46" xfId="2436" xr:uid="{965599A6-8985-4835-82DC-43E5F88E14B9}"/>
    <cellStyle name="Normal 46 47" xfId="2408" xr:uid="{4C283121-05EC-40CD-9575-7D0C12D40322}"/>
    <cellStyle name="Normal 46 48" xfId="4509" xr:uid="{8B4DC390-962C-476A-B5B4-3BA5C5DDBC5E}"/>
    <cellStyle name="Normal 46 49" xfId="2360" xr:uid="{052D96B7-D264-499D-A697-AA355C8F423B}"/>
    <cellStyle name="Normal 46 5" xfId="18968" xr:uid="{A1FBE642-80FB-4CD1-8E8C-939FEA1DE898}"/>
    <cellStyle name="Normal 46 50" xfId="3272" xr:uid="{FE830C4B-B0CB-4061-84C3-70EFA7E9AE92}"/>
    <cellStyle name="Normal 46 51" xfId="4407" xr:uid="{7A2A9384-3B39-4707-9CF5-B94BDDBD42A0}"/>
    <cellStyle name="Normal 46 52" xfId="31032" xr:uid="{A470F998-7F95-4DF9-A4AF-9DF287B7667E}"/>
    <cellStyle name="Normal 46 53" xfId="31643" xr:uid="{091D55F0-3076-47F0-8674-B693DF6391AA}"/>
    <cellStyle name="Normal 46 54" xfId="31726" xr:uid="{4FABDF02-D7B1-4642-8ADB-B9597D631F39}"/>
    <cellStyle name="Normal 46 55" xfId="33300" xr:uid="{54A1C8FE-DFD2-4391-972C-A0D6EF7DA150}"/>
    <cellStyle name="Normal 46 56" xfId="33151" xr:uid="{0CCC57B5-D072-4226-BE69-B1C53561617F}"/>
    <cellStyle name="Normal 46 57" xfId="33118" xr:uid="{4E0BBCF2-AB6F-49E6-84EF-5FE8D2D02468}"/>
    <cellStyle name="Normal 46 58" xfId="32662" xr:uid="{65F2395C-00CC-4DF0-A869-D590519F6ED3}"/>
    <cellStyle name="Normal 46 59" xfId="32137" xr:uid="{BFB0BBED-FA31-4BF0-80E2-949B27EE0DB9}"/>
    <cellStyle name="Normal 46 6" xfId="19015" xr:uid="{46CF923E-FCEC-4798-903F-06DCFF2C1849}"/>
    <cellStyle name="Normal 46 60" xfId="30871" xr:uid="{22CD89D7-D722-4C50-9D44-8540FF450C3A}"/>
    <cellStyle name="Normal 46 61" xfId="33731" xr:uid="{3948B815-E72E-45EF-A332-DEAC49961B0F}"/>
    <cellStyle name="Normal 46 7" xfId="17686" xr:uid="{70CDD51F-0E6A-4111-815C-CD8E81644BFF}"/>
    <cellStyle name="Normal 46 8" xfId="18701" xr:uid="{DD97FFDE-80A6-4B72-97E6-4DB1AF0DAC6F}"/>
    <cellStyle name="Normal 46 9" xfId="18575" xr:uid="{0E69577E-E7AE-46A8-9C9F-5B51291925A0}"/>
    <cellStyle name="Normal 47" xfId="1317" xr:uid="{B65B10C0-B385-4C55-AB50-08D87692A2AA}"/>
    <cellStyle name="Normal 47 10" xfId="18911" xr:uid="{D53000B0-AC94-48EB-97D4-074D70748427}"/>
    <cellStyle name="Normal 47 11" xfId="16435" xr:uid="{36221201-8D30-4345-96D5-E1757628465D}"/>
    <cellStyle name="Normal 47 12" xfId="15536" xr:uid="{A90EFD27-DF4F-4F7D-8F40-8659137948F9}"/>
    <cellStyle name="Normal 47 13" xfId="14883" xr:uid="{D93632A3-D090-4E9E-82CA-3DAB0DE5E186}"/>
    <cellStyle name="Normal 47 14" xfId="14490" xr:uid="{1AEADF97-2214-48E9-8644-FA6409230897}"/>
    <cellStyle name="Normal 47 15" xfId="14724" xr:uid="{EBF3D0DA-3865-4499-AA0A-790541EA3630}"/>
    <cellStyle name="Normal 47 16" xfId="15793" xr:uid="{CD99D15A-E669-41F8-933C-B5B9AE7FF534}"/>
    <cellStyle name="Normal 47 17" xfId="14906" xr:uid="{365A049F-AADD-4DDE-B099-FB02CD242276}"/>
    <cellStyle name="Normal 47 18" xfId="14008" xr:uid="{04B9720A-6FD4-49F9-83EB-6DBAFE3778AB}"/>
    <cellStyle name="Normal 47 19" xfId="12671" xr:uid="{BED17CA2-60E0-4E24-929E-03EC58821E06}"/>
    <cellStyle name="Normal 47 2" xfId="20416" xr:uid="{68FB464A-D029-4341-B701-595D39C0C9E9}"/>
    <cellStyle name="Normal 47 2 2" xfId="46796" xr:uid="{6D1BAC6B-E9DB-4BFE-AD39-5374AE61AB37}"/>
    <cellStyle name="Normal 47 2 2 2" xfId="47033" xr:uid="{8EAAB8C9-000D-4D3D-9E50-4703987B4FB1}"/>
    <cellStyle name="Normal 47 2 2 3" xfId="47276" xr:uid="{78F5AD6B-3C8C-468C-B8A7-CCEDEEB727B9}"/>
    <cellStyle name="Normal 47 2 2 4" xfId="48068" xr:uid="{306D1772-0658-497D-81E2-59638FE74D54}"/>
    <cellStyle name="Normal 47 2 2 5" xfId="48800" xr:uid="{EBDA9FE3-04A3-416C-920C-F08E90ED46EF}"/>
    <cellStyle name="Normal 47 2 3" xfId="46478" xr:uid="{39C7E42D-F97F-4287-A67F-31ADE97C02AA}"/>
    <cellStyle name="Normal 47 20" xfId="12197" xr:uid="{AABE3EB8-BEEF-4F61-991E-ED142AA0EFA8}"/>
    <cellStyle name="Normal 47 21" xfId="13100" xr:uid="{76523435-3006-4EAD-BFC3-9F7267F8DDF5}"/>
    <cellStyle name="Normal 47 22" xfId="11544" xr:uid="{B2EAA3CB-3311-4DFC-9DCF-E6BDAFC4E8B9}"/>
    <cellStyle name="Normal 47 23" xfId="12509" xr:uid="{063A17DA-18B3-42A3-87D6-8FF28470A483}"/>
    <cellStyle name="Normal 47 24" xfId="11824" xr:uid="{57F6BA83-39A2-4C5E-BBCC-69230991AC54}"/>
    <cellStyle name="Normal 47 25" xfId="10967" xr:uid="{E8F99335-D6C3-481E-BA64-6599C0023B44}"/>
    <cellStyle name="Normal 47 26" xfId="10411" xr:uid="{DE95E967-42C1-4976-9B2B-2875BD31BC9E}"/>
    <cellStyle name="Normal 47 27" xfId="9952" xr:uid="{E923BD55-4D5A-4645-97EC-D9D3D1A0A230}"/>
    <cellStyle name="Normal 47 28" xfId="10108" xr:uid="{0D61F62A-B626-4F9B-9D34-176DC9658373}"/>
    <cellStyle name="Normal 47 29" xfId="12753" xr:uid="{3B99590B-D102-48ED-ACA6-C63EDCC26E61}"/>
    <cellStyle name="Normal 47 3" xfId="20115" xr:uid="{6CBE690B-9FA6-4E63-BECD-AC1342EE4DE5}"/>
    <cellStyle name="Normal 47 3 2" xfId="46571" xr:uid="{E468F481-8FAA-4716-9A38-226CA76CEA9F}"/>
    <cellStyle name="Normal 47 3 3" xfId="46932" xr:uid="{0442C995-3DE4-4AA4-871B-38986715C628}"/>
    <cellStyle name="Normal 47 3 4" xfId="47175" xr:uid="{49466783-F59B-4933-A53E-D4BD29493768}"/>
    <cellStyle name="Normal 47 3 5" xfId="47967" xr:uid="{2AB2306E-C15D-4017-AEB4-0F461CDE480A}"/>
    <cellStyle name="Normal 47 3 6" xfId="48699" xr:uid="{C9903E28-4630-4208-B7F3-C06F5B3D6341}"/>
    <cellStyle name="Normal 47 30" xfId="11289" xr:uid="{19CA7724-966D-4D34-8C71-27F7C2EF6D2C}"/>
    <cellStyle name="Normal 47 31" xfId="9514" xr:uid="{44FB06D0-56F5-49B9-9658-8E2FEAE450FB}"/>
    <cellStyle name="Normal 47 32" xfId="6811" xr:uid="{9B087665-8AF0-469E-9B65-A2ED8E4195D0}"/>
    <cellStyle name="Normal 47 33" xfId="7775" xr:uid="{1FDD1155-47CD-4397-9089-459D3873F207}"/>
    <cellStyle name="Normal 47 34" xfId="8229" xr:uid="{229FB01A-DB88-400B-A2EB-5EFAF3440308}"/>
    <cellStyle name="Normal 47 35" xfId="6448" xr:uid="{5C802A86-3B2A-44D7-AE99-F56FB3A0B9B9}"/>
    <cellStyle name="Normal 47 36" xfId="8148" xr:uid="{37E41F86-3851-4EA6-8B1F-E81FF547AA59}"/>
    <cellStyle name="Normal 47 37" xfId="7836" xr:uid="{93ABDD40-6360-4FE3-884E-6831A7567E68}"/>
    <cellStyle name="Normal 47 38" xfId="7371" xr:uid="{48A8260D-BCA6-4CF3-AB9D-B0D598F39789}"/>
    <cellStyle name="Normal 47 39" xfId="6329" xr:uid="{AC0C9A9C-FF6B-429C-9224-07E731D2BD58}"/>
    <cellStyle name="Normal 47 4" xfId="19767" xr:uid="{79C8ED48-852B-49B5-8A39-2E9FD93BB3D8}"/>
    <cellStyle name="Normal 47 40" xfId="7250" xr:uid="{4355E133-D6B1-40FB-9875-C89CCA85FB22}"/>
    <cellStyle name="Normal 47 41" xfId="7203" xr:uid="{78094FBC-C4F9-4357-9A51-F63FDDE4726F}"/>
    <cellStyle name="Normal 47 42" xfId="5712" xr:uid="{CD1133E6-D752-42B3-A1D2-B920AA0A3187}"/>
    <cellStyle name="Normal 47 43" xfId="5183" xr:uid="{20AEE699-CD1E-40A8-BD52-85C25F803278}"/>
    <cellStyle name="Normal 47 44" xfId="5017" xr:uid="{D94C1F48-F293-4D4C-AD4A-C384C3F2431F}"/>
    <cellStyle name="Normal 47 45" xfId="3443" xr:uid="{EE7067C8-79CE-45A4-8FA4-EF061A180787}"/>
    <cellStyle name="Normal 47 46" xfId="3747" xr:uid="{520BC817-26D2-4AA7-B664-203235F4F897}"/>
    <cellStyle name="Normal 47 47" xfId="4050" xr:uid="{8A27101C-891B-4F41-B51E-18928A9947C1}"/>
    <cellStyle name="Normal 47 48" xfId="2681" xr:uid="{80AB8A0D-2361-4831-9B84-BF579FD91F3F}"/>
    <cellStyle name="Normal 47 49" xfId="2830" xr:uid="{F4B7E789-5A32-4464-9658-8B2550856DAB}"/>
    <cellStyle name="Normal 47 5" xfId="17704" xr:uid="{72DDE690-0458-4E76-8C28-8FD1DF71FA0A}"/>
    <cellStyle name="Normal 47 50" xfId="3164" xr:uid="{EC4A09CB-D89A-4E11-AAC7-1A31D47F7CCE}"/>
    <cellStyle name="Normal 47 51" xfId="2421" xr:uid="{BD17188D-3A82-4BCE-A203-AA2D37606EB1}"/>
    <cellStyle name="Normal 47 52" xfId="31039" xr:uid="{CE90ED80-CB79-4BC7-90AF-FC826E61B28C}"/>
    <cellStyle name="Normal 47 53" xfId="31568" xr:uid="{99506B72-2AD5-4F1E-9B95-DB49DF125A3F}"/>
    <cellStyle name="Normal 47 54" xfId="31733" xr:uid="{30390FEA-311D-4896-81BB-FEE55C9F6450}"/>
    <cellStyle name="Normal 47 55" xfId="32987" xr:uid="{49FDF6FC-CA32-4081-87D9-D6841DBE4BAD}"/>
    <cellStyle name="Normal 47 56" xfId="33659" xr:uid="{C4206009-C48D-4540-974F-EA9D16600374}"/>
    <cellStyle name="Normal 47 57" xfId="33340" xr:uid="{FCD7255A-90BC-4B1E-8756-DB6861D6D4C4}"/>
    <cellStyle name="Normal 47 58" xfId="32406" xr:uid="{8992237C-A8A9-4E14-A0BE-03B0E8D75539}"/>
    <cellStyle name="Normal 47 59" xfId="33075" xr:uid="{6D5EA8BE-BAEB-4925-87A0-725240C0D8C7}"/>
    <cellStyle name="Normal 47 6" xfId="19108" xr:uid="{030C86C2-0698-4656-9F95-6414BA790317}"/>
    <cellStyle name="Normal 47 60" xfId="30857" xr:uid="{5E691475-FD12-4B86-82A3-EEEE60B5C974}"/>
    <cellStyle name="Normal 47 61" xfId="33732" xr:uid="{70B08D37-3B24-4337-B6DA-535CF433AC95}"/>
    <cellStyle name="Normal 47 7" xfId="18935" xr:uid="{D1122D21-E61C-45BA-B60A-CF8AAF7DC37F}"/>
    <cellStyle name="Normal 47 8" xfId="19260" xr:uid="{06610A96-CC08-4E45-A902-AEB1FF3413AF}"/>
    <cellStyle name="Normal 47 9" xfId="18805" xr:uid="{1BD969B1-A54F-479C-916E-73422E1AE755}"/>
    <cellStyle name="Normal 48" xfId="1318" xr:uid="{23124C85-939C-4C2A-AD84-8A5B086FD176}"/>
    <cellStyle name="Normal 48 10" xfId="19054" xr:uid="{3105A531-8579-4EA9-88CA-42854F9D9425}"/>
    <cellStyle name="Normal 48 11" xfId="16424" xr:uid="{D5B675C4-0CC4-40EF-A4AC-93881EFF438A}"/>
    <cellStyle name="Normal 48 12" xfId="15970" xr:uid="{CBCD0876-74C3-409C-BE44-C232EBBE1739}"/>
    <cellStyle name="Normal 48 13" xfId="15282" xr:uid="{7B6D36EE-4E17-4780-AB18-22AB8F99608F}"/>
    <cellStyle name="Normal 48 14" xfId="15250" xr:uid="{1C69AA36-9338-497B-8F68-9B81563E476B}"/>
    <cellStyle name="Normal 48 15" xfId="14929" xr:uid="{BD5F7FD8-DB8C-485C-8BF2-385882308687}"/>
    <cellStyle name="Normal 48 16" xfId="15669" xr:uid="{39610C5D-0406-44E1-9FA3-266A04478D71}"/>
    <cellStyle name="Normal 48 17" xfId="15876" xr:uid="{33390CA6-7EDD-4850-9CF8-F7E001A74ED4}"/>
    <cellStyle name="Normal 48 18" xfId="13999" xr:uid="{29ACD186-702E-4794-BEDA-A0097025C670}"/>
    <cellStyle name="Normal 48 19" xfId="13492" xr:uid="{E061B632-C857-4A68-89BC-A71E1AEE3FA6}"/>
    <cellStyle name="Normal 48 2" xfId="1536" xr:uid="{CA313581-1BE3-468C-8A06-BEC3A3022261}"/>
    <cellStyle name="Normal 48 2 2" xfId="20408" xr:uid="{AD7DC509-083F-4A90-B331-F667B58B8331}"/>
    <cellStyle name="Normal 48 2 2 2" xfId="46797" xr:uid="{CE8CCCBE-808B-47F3-B2CB-27EC05FE973C}"/>
    <cellStyle name="Normal 48 2 2 3" xfId="47034" xr:uid="{A8929E73-677F-4DA1-AAC3-AB5D908FA69F}"/>
    <cellStyle name="Normal 48 2 2 4" xfId="47277" xr:uid="{A87536E8-DD87-43DE-B7FC-8D8EA27CCA05}"/>
    <cellStyle name="Normal 48 2 2 5" xfId="48069" xr:uid="{73F97761-809E-4583-B446-3621CD7F789D}"/>
    <cellStyle name="Normal 48 2 2 6" xfId="48801" xr:uid="{46FA7000-9E84-4080-9E44-49495E887B3B}"/>
    <cellStyle name="Normal 48 20" xfId="13535" xr:uid="{C9A40374-FCBB-44FF-9E93-38F694BD2563}"/>
    <cellStyle name="Normal 48 21" xfId="10133" xr:uid="{AA76751F-3ABB-4515-94BD-7EFAA8F4852F}"/>
    <cellStyle name="Normal 48 22" xfId="13433" xr:uid="{C1C505DB-9153-4A28-B544-20D4583100B5}"/>
    <cellStyle name="Normal 48 23" xfId="10450" xr:uid="{531CABA9-C3AC-4044-B2FB-EDBD66291CDB}"/>
    <cellStyle name="Normal 48 24" xfId="11355" xr:uid="{D55550FB-0A0D-4188-BE84-CD4E38F6662A}"/>
    <cellStyle name="Normal 48 25" xfId="12909" xr:uid="{A369857E-3D5E-4E91-AD8C-1F9E72354CCD}"/>
    <cellStyle name="Normal 48 26" xfId="12780" xr:uid="{37CF2BB6-79F2-425D-A8FC-9999F13F65EE}"/>
    <cellStyle name="Normal 48 27" xfId="9957" xr:uid="{F9A2B0C0-2DAA-4A5C-A353-524368FAFF19}"/>
    <cellStyle name="Normal 48 28" xfId="12773" xr:uid="{47330118-057B-497D-B3D7-C9EB4BC60A2E}"/>
    <cellStyle name="Normal 48 29" xfId="9790" xr:uid="{4FF81401-6488-4B46-9367-157930B00D23}"/>
    <cellStyle name="Normal 48 3" xfId="1538" xr:uid="{C9E5ED83-8995-4494-A750-93C44321B8A1}"/>
    <cellStyle name="Normal 48 3 2" xfId="20107" xr:uid="{A5D33C0A-6675-4AD3-80EF-2D15CFCD5B58}"/>
    <cellStyle name="Normal 48 3 3" xfId="46572" xr:uid="{A73C2B30-4B9C-479A-BCCD-5CE6A3FCEC59}"/>
    <cellStyle name="Normal 48 3 4" xfId="46933" xr:uid="{60920C76-58F8-46F2-93F3-0ED70F5368B9}"/>
    <cellStyle name="Normal 48 3 5" xfId="47176" xr:uid="{CDAC4D07-6E7E-4A29-A04D-FDFDDEA9747F}"/>
    <cellStyle name="Normal 48 3 6" xfId="47968" xr:uid="{629B1A25-4619-43B9-8A35-B3C2F13D8592}"/>
    <cellStyle name="Normal 48 3 7" xfId="48700" xr:uid="{D6601653-1B62-4417-9005-D835CBD54638}"/>
    <cellStyle name="Normal 48 30" xfId="10354" xr:uid="{5F95BBA3-8E90-41E7-93DE-95E7AFD1A09E}"/>
    <cellStyle name="Normal 48 31" xfId="9506" xr:uid="{7BDD2787-9054-42A1-A1A5-FEC27BAE6D66}"/>
    <cellStyle name="Normal 48 32" xfId="7837" xr:uid="{85983936-BD75-4F0B-B131-738E68B943B4}"/>
    <cellStyle name="Normal 48 33" xfId="6658" xr:uid="{868F3F24-C66B-4A32-8C23-D76BEB27BCA5}"/>
    <cellStyle name="Normal 48 34" xfId="7232" xr:uid="{C913F91B-8576-4C8B-8849-981A6E1BE224}"/>
    <cellStyle name="Normal 48 35" xfId="6570" xr:uid="{618D0641-3DAE-4A51-BCE0-D34F60937C7B}"/>
    <cellStyle name="Normal 48 36" xfId="7826" xr:uid="{EB4C02D9-F59B-4940-B3CD-0BCA571591C3}"/>
    <cellStyle name="Normal 48 37" xfId="6419" xr:uid="{B7AAABC1-40D1-4FB9-81A6-08B688B8864B}"/>
    <cellStyle name="Normal 48 38" xfId="8095" xr:uid="{C2B8AF81-4232-4567-9C5C-FD69B63D42D5}"/>
    <cellStyle name="Normal 48 39" xfId="6684" xr:uid="{061BE985-E61F-4B24-AB8C-BE7C836CF15C}"/>
    <cellStyle name="Normal 48 4" xfId="19759" xr:uid="{DBD25077-F300-42A4-ADAF-516F3D855FFD}"/>
    <cellStyle name="Normal 48 40" xfId="7112" xr:uid="{35DCE08A-4ABD-44FC-B8DE-E4E6F2597687}"/>
    <cellStyle name="Normal 48 41" xfId="9201" xr:uid="{097F8415-6490-4107-9442-5C38DDF4973D}"/>
    <cellStyle name="Normal 48 42" xfId="5704" xr:uid="{63C4EA09-3541-410F-A028-73FD9A31979A}"/>
    <cellStyle name="Normal 48 43" xfId="5271" xr:uid="{EF209329-6339-48A4-A1EA-DAD99B0240E8}"/>
    <cellStyle name="Normal 48 44" xfId="5009" xr:uid="{ACCC5916-C200-474B-A6F2-E5C08C26F160}"/>
    <cellStyle name="Normal 48 45" xfId="3763" xr:uid="{9C15B745-6D57-41BD-9717-03E4DEFB71D4}"/>
    <cellStyle name="Normal 48 46" xfId="3014" xr:uid="{6002A8C2-3ED1-4828-B8BA-4D8A14E80B16}"/>
    <cellStyle name="Normal 48 47" xfId="3290" xr:uid="{1B684DE8-22E6-49F4-AF6A-94D90E4AE1DA}"/>
    <cellStyle name="Normal 48 48" xfId="4495" xr:uid="{EE7FE365-20E6-4876-AFC5-61BA6C0C53F8}"/>
    <cellStyle name="Normal 48 49" xfId="2583" xr:uid="{F935CC24-F182-412E-8606-42BCD766414F}"/>
    <cellStyle name="Normal 48 5" xfId="18506" xr:uid="{C0DFABD4-A140-4393-9EC9-3BC3128E0298}"/>
    <cellStyle name="Normal 48 50" xfId="4400" xr:uid="{2DECB737-57AC-41E0-BFAD-44456FC19D80}"/>
    <cellStyle name="Normal 48 51" xfId="2376" xr:uid="{640B40D7-BC5A-44C5-8DCA-89ACCC0DE4DD}"/>
    <cellStyle name="Normal 48 52" xfId="31047" xr:uid="{416448E6-E70E-4B47-9AC0-6DAD99C40910}"/>
    <cellStyle name="Normal 48 53" xfId="31480" xr:uid="{62A90673-39BD-4831-8D0A-3053C3A1E612}"/>
    <cellStyle name="Normal 48 54" xfId="31741" xr:uid="{B51614C4-F5C7-459B-8B50-E77A454CFE38}"/>
    <cellStyle name="Normal 48 55" xfId="32586" xr:uid="{71AE4282-624B-4D19-906D-231DC4B3AB70}"/>
    <cellStyle name="Normal 48 56" xfId="33415" xr:uid="{F5223992-EEAF-478F-B5FD-E75965D683A6}"/>
    <cellStyle name="Normal 48 57" xfId="32043" xr:uid="{D262110C-A853-4C15-9085-6F4A1E34F8B1}"/>
    <cellStyle name="Normal 48 58" xfId="33443" xr:uid="{DA1DA677-4441-434E-9EF3-FF85422DD046}"/>
    <cellStyle name="Normal 48 59" xfId="32355" xr:uid="{16E28FB3-9A12-454E-93B9-B35807F9850A}"/>
    <cellStyle name="Normal 48 6" xfId="19169" xr:uid="{C1033ADF-3CC9-45E7-824F-89021A54AB54}"/>
    <cellStyle name="Normal 48 60" xfId="30842" xr:uid="{C5139535-5145-4984-81F5-8D23C87FA818}"/>
    <cellStyle name="Normal 48 7" xfId="18301" xr:uid="{8C2BAA7A-32EB-4DB7-863A-4A27D337692D}"/>
    <cellStyle name="Normal 48 8" xfId="18083" xr:uid="{CFF224DD-A214-4F72-9B47-B29743EE5491}"/>
    <cellStyle name="Normal 48 9" xfId="18967" xr:uid="{349BDF27-AC1F-490A-B039-089FEA3EAD5A}"/>
    <cellStyle name="Normal 49" xfId="1319" xr:uid="{E8E4759A-4B40-44F3-ACB8-4D7DE28F3FB0}"/>
    <cellStyle name="Normal 49 10" xfId="18157" xr:uid="{ACD3EADB-E5A1-4453-942F-1321E7DEC63D}"/>
    <cellStyle name="Normal 49 11" xfId="16407" xr:uid="{5C37DC52-F9F8-434D-B04A-01EA0BF1742A}"/>
    <cellStyle name="Normal 49 12" xfId="15523" xr:uid="{70B43E4C-3055-493B-867D-71608F55683A}"/>
    <cellStyle name="Normal 49 13" xfId="15914" xr:uid="{D711F8C6-E0B0-4F71-8066-4D6C735E357E}"/>
    <cellStyle name="Normal 49 14" xfId="15389" xr:uid="{4C13FA06-0CB1-4783-B415-4FD48CEBD292}"/>
    <cellStyle name="Normal 49 15" xfId="15339" xr:uid="{50E72D13-0F43-4908-976B-58390C265E0B}"/>
    <cellStyle name="Normal 49 16" xfId="14919" xr:uid="{CEBB12B4-A8CA-437D-975C-5F5E713394CF}"/>
    <cellStyle name="Normal 49 17" xfId="16091" xr:uid="{675BC311-B2E7-420C-A5F8-1F28A47E03DB}"/>
    <cellStyle name="Normal 49 18" xfId="13978" xr:uid="{A2BF8D26-95D9-4BEE-BDBD-EBD58DA0C914}"/>
    <cellStyle name="Normal 49 19" xfId="12494" xr:uid="{D1340E15-9797-459C-9CDB-01C063467304}"/>
    <cellStyle name="Normal 49 2" xfId="20394" xr:uid="{C0B9E34B-7E8A-4DCD-BDE1-28993F54D432}"/>
    <cellStyle name="Normal 49 2 2" xfId="46798" xr:uid="{B90553E9-0F44-4A27-9353-3DD5A54F6297}"/>
    <cellStyle name="Normal 49 2 2 2" xfId="47035" xr:uid="{36EBC489-DA60-487A-B7EB-D2752C059B2D}"/>
    <cellStyle name="Normal 49 2 2 3" xfId="47278" xr:uid="{915B4ACA-05A0-48C1-95BC-967153063A33}"/>
    <cellStyle name="Normal 49 2 2 4" xfId="48070" xr:uid="{E0A16887-6714-4672-8BC4-311A281553B7}"/>
    <cellStyle name="Normal 49 2 2 5" xfId="48802" xr:uid="{B98D42AD-C454-41FE-BBD9-4A27C3FE4987}"/>
    <cellStyle name="Normal 49 2 3" xfId="46480" xr:uid="{EA4CEF7A-C10D-4F46-B903-70DC986837CA}"/>
    <cellStyle name="Normal 49 20" xfId="11132" xr:uid="{5B9B91C5-0A12-4938-AA62-06D335E9CC7A}"/>
    <cellStyle name="Normal 49 21" xfId="13678" xr:uid="{E33B522A-0C73-446B-BFEE-8FBF864A865F}"/>
    <cellStyle name="Normal 49 22" xfId="12797" xr:uid="{A726BE8D-C1F9-4FFD-9F43-CDFE1EAD8F05}"/>
    <cellStyle name="Normal 49 23" xfId="11835" xr:uid="{DEF39BAB-3D17-4ABC-BDCB-ACE268CC9582}"/>
    <cellStyle name="Normal 49 24" xfId="13377" xr:uid="{F1F0C610-C58A-4B9B-990C-ACAE20BFCEC2}"/>
    <cellStyle name="Normal 49 25" xfId="10609" xr:uid="{7067604C-89A8-47A3-8CCE-E51B03E94A31}"/>
    <cellStyle name="Normal 49 26" xfId="12443" xr:uid="{63DD02B2-B9D3-4039-856D-8F3DF98E376C}"/>
    <cellStyle name="Normal 49 27" xfId="13087" xr:uid="{262EC7A3-254A-40C6-861F-F8AC0F65181D}"/>
    <cellStyle name="Normal 49 28" xfId="12537" xr:uid="{BEE4A589-A099-4E53-8A77-4388E29C2D3F}"/>
    <cellStyle name="Normal 49 29" xfId="13288" xr:uid="{06C2903B-9D17-44D0-A850-BB696CB9172C}"/>
    <cellStyle name="Normal 49 3" xfId="20093" xr:uid="{6C40FDD5-A454-4B39-8C22-3B25A8C29CAB}"/>
    <cellStyle name="Normal 49 3 2" xfId="46573" xr:uid="{17400E10-8080-4AF5-B010-38B1023261F5}"/>
    <cellStyle name="Normal 49 3 3" xfId="46934" xr:uid="{97E46AE9-A60C-4780-AF87-39B4D0F6C629}"/>
    <cellStyle name="Normal 49 3 4" xfId="47177" xr:uid="{DE7D216F-29C0-4C5E-8812-F0F10977119E}"/>
    <cellStyle name="Normal 49 3 5" xfId="47969" xr:uid="{4DFBF7C2-6418-4F60-8F47-606010E48D85}"/>
    <cellStyle name="Normal 49 3 6" xfId="48701" xr:uid="{487E85B9-4DA5-4830-BD8C-38265B11A38A}"/>
    <cellStyle name="Normal 49 30" xfId="9699" xr:uid="{157F49A8-64EA-4A5D-A8BA-53A2E3115522}"/>
    <cellStyle name="Normal 49 31" xfId="9486" xr:uid="{D86799A3-FF55-4FDD-8F91-E236D0068291}"/>
    <cellStyle name="Normal 49 32" xfId="9075" xr:uid="{AD18901B-3BD3-4076-85B0-5C239D0AD553}"/>
    <cellStyle name="Normal 49 33" xfId="7619" xr:uid="{A24B047F-2632-45C3-877A-7C281CAD1F09}"/>
    <cellStyle name="Normal 49 34" xfId="6673" xr:uid="{39BC5C74-BD91-4017-A661-0F76E108AB67}"/>
    <cellStyle name="Normal 49 35" xfId="7910" xr:uid="{2F585E4A-B5BD-4323-9466-BD277487C808}"/>
    <cellStyle name="Normal 49 36" xfId="8312" xr:uid="{5BE14873-E788-49C6-856D-BDDCD18706FB}"/>
    <cellStyle name="Normal 49 37" xfId="7498" xr:uid="{85256B49-7732-48A4-B547-51ACC88D791E}"/>
    <cellStyle name="Normal 49 38" xfId="6626" xr:uid="{61AB2D31-DF0F-4D77-8E5F-02BF5F0AEBAE}"/>
    <cellStyle name="Normal 49 39" xfId="7305" xr:uid="{C2CA6F1B-43F4-4480-A4B1-05CD14713407}"/>
    <cellStyle name="Normal 49 4" xfId="19738" xr:uid="{AF057273-833D-4352-B74E-CDEB37D97768}"/>
    <cellStyle name="Normal 49 40" xfId="5856" xr:uid="{37F2EB86-A51E-427C-A68E-9D62EBDF0D29}"/>
    <cellStyle name="Normal 49 41" xfId="9004" xr:uid="{2381140E-0F7C-4348-9A6D-DEAF8C76D92A}"/>
    <cellStyle name="Normal 49 42" xfId="5689" xr:uid="{5993FDA3-5A79-421D-82AF-0263802F2EB0}"/>
    <cellStyle name="Normal 49 43" xfId="5440" xr:uid="{B05765E5-5E82-4AA2-9E39-52B280C28216}"/>
    <cellStyle name="Normal 49 44" xfId="4990" xr:uid="{FD22051B-1A74-499F-9D49-7F60AFB01AD9}"/>
    <cellStyle name="Normal 49 45" xfId="2459" xr:uid="{50BAF5F7-2BBB-4BB3-BC2D-85EC31E27C08}"/>
    <cellStyle name="Normal 49 46" xfId="3598" xr:uid="{5726DE49-A56D-420D-8252-43B8B4F175F7}"/>
    <cellStyle name="Normal 49 47" xfId="3060" xr:uid="{A3198770-D53E-4A11-979E-9768D9CAFEAE}"/>
    <cellStyle name="Normal 49 48" xfId="4349" xr:uid="{154EA858-1D30-4F22-B9F3-DA7CF4B4FA4A}"/>
    <cellStyle name="Normal 49 49" xfId="3166" xr:uid="{6E7FF473-3A3C-48B7-9283-4E66839F50F4}"/>
    <cellStyle name="Normal 49 5" xfId="17945" xr:uid="{10854839-5153-487A-8160-B8F5D054776F}"/>
    <cellStyle name="Normal 49 50" xfId="4208" xr:uid="{B9C128F3-85CE-45A6-927D-AB0B2E56CE6B}"/>
    <cellStyle name="Normal 49 51" xfId="4666" xr:uid="{8F06152E-66B1-4ED2-BFC3-E6DDDCE59ED3}"/>
    <cellStyle name="Normal 49 52" xfId="31062" xr:uid="{BA5B913E-9FA5-46AB-B4F0-E113EC054983}"/>
    <cellStyle name="Normal 49 53" xfId="31311" xr:uid="{4BA4BE9E-2D96-4AC4-B71C-670A6E6929FC}"/>
    <cellStyle name="Normal 49 54" xfId="31758" xr:uid="{42A57146-5879-47DE-B09D-90894F095870}"/>
    <cellStyle name="Normal 49 55" xfId="32060" xr:uid="{CCA2F6FB-50AD-48B3-A09B-BB87EFEC30D7}"/>
    <cellStyle name="Normal 49 56" xfId="32959" xr:uid="{AD091D5A-6CA8-4786-8C4E-846AB3B68700}"/>
    <cellStyle name="Normal 49 57" xfId="32307" xr:uid="{20A2AD77-DF42-4D51-930B-6DE0C2D90C7D}"/>
    <cellStyle name="Normal 49 58" xfId="32117" xr:uid="{FF8F2BB2-F5F4-490A-B674-AB2988B8E6E4}"/>
    <cellStyle name="Normal 49 59" xfId="32726" xr:uid="{F6418C79-5D02-417E-B2B6-ED9CBD4A738D}"/>
    <cellStyle name="Normal 49 6" xfId="18419" xr:uid="{12226364-C870-455E-9E1C-D1602DB51803}"/>
    <cellStyle name="Normal 49 60" xfId="30801" xr:uid="{71606880-3B31-436B-9CFC-A5601CD4E3CE}"/>
    <cellStyle name="Normal 49 61" xfId="33735" xr:uid="{5A8390F8-7E41-4F42-B5E7-CCD782F72647}"/>
    <cellStyle name="Normal 49 7" xfId="17860" xr:uid="{C3AB55DC-80A4-41DC-ABD0-2F40D1F897B9}"/>
    <cellStyle name="Normal 49 8" xfId="18922" xr:uid="{20CB7A1C-FF08-4ECC-B78C-6B10BE643934}"/>
    <cellStyle name="Normal 49 9" xfId="19375" xr:uid="{41962820-7031-42F1-8592-8C999B9E0882}"/>
    <cellStyle name="Normal 5" xfId="550" xr:uid="{943F60AA-1277-49A9-919C-95747F3300A5}"/>
    <cellStyle name="Normal 5 10" xfId="18113" xr:uid="{44563450-1C07-461F-83A5-ADC355744830}"/>
    <cellStyle name="Normal 5 10 2" xfId="35346" xr:uid="{6D543FAA-EE7A-4622-8FE0-817E34E67D49}"/>
    <cellStyle name="Normal 5 100" xfId="35461" xr:uid="{B220EC17-2D7D-49AC-AB7D-BB5AFD2ABE49}"/>
    <cellStyle name="Normal 5 101" xfId="35445" xr:uid="{8A664E8F-6EA4-4777-8C3B-A954E0D3C22A}"/>
    <cellStyle name="Normal 5 102" xfId="35450" xr:uid="{9677FE30-EF96-4D68-8101-EA3869F73222}"/>
    <cellStyle name="Normal 5 103" xfId="35447" xr:uid="{0FA48E25-B749-4DEE-B614-BEFFB5B5AAB1}"/>
    <cellStyle name="Normal 5 104" xfId="35457" xr:uid="{C6C53D73-E6CE-4CBA-B470-FB91FEE9C7D6}"/>
    <cellStyle name="Normal 5 105" xfId="35460" xr:uid="{F1EBF171-D183-4542-9009-2106BA0C2A4F}"/>
    <cellStyle name="Normal 5 106" xfId="35488" xr:uid="{58EE6820-2AEB-4EE4-A95C-88D3C450868F}"/>
    <cellStyle name="Normal 5 107" xfId="35490" xr:uid="{ED0C2164-AD02-4A09-BAF6-50921FCB892C}"/>
    <cellStyle name="Normal 5 108" xfId="35523" xr:uid="{824D5057-1A34-45BA-AE6E-786798FCB9DA}"/>
    <cellStyle name="Normal 5 109" xfId="35500" xr:uid="{89489B5F-7553-4595-9907-07CB0A915872}"/>
    <cellStyle name="Normal 5 11" xfId="16501" xr:uid="{36191A8D-45B6-4150-83CB-8854ED63D80E}"/>
    <cellStyle name="Normal 5 11 2" xfId="35348" xr:uid="{4B33EEBF-761E-47D3-8669-B46AECDFBEAF}"/>
    <cellStyle name="Normal 5 110" xfId="35520" xr:uid="{68BE565A-3012-4415-A18E-CD13F2EB076A}"/>
    <cellStyle name="Normal 5 111" xfId="35499" xr:uid="{01D927A2-4DA1-4B72-8162-DB8B8707B719}"/>
    <cellStyle name="Normal 5 112" xfId="35493" xr:uid="{4EE846F6-0189-4BE0-B93B-62FC0112BEB8}"/>
    <cellStyle name="Normal 5 113" xfId="35492" xr:uid="{047BAF44-CA2E-4AD8-A63E-CAD89FF6C259}"/>
    <cellStyle name="Normal 5 114" xfId="35509" xr:uid="{1A1D520B-0405-48D5-B761-EE5A4B175615}"/>
    <cellStyle name="Normal 5 115" xfId="35508" xr:uid="{EB99AB32-F7BC-4D4D-BBAC-9D218A478357}"/>
    <cellStyle name="Normal 5 116" xfId="35518" xr:uid="{8DD0C199-063D-4667-BBDA-D1CE3CB85E06}"/>
    <cellStyle name="Normal 5 117" xfId="35501" xr:uid="{B617FAE4-6DF1-4985-9016-FDBABA1B338C}"/>
    <cellStyle name="Normal 5 118" xfId="35540" xr:uid="{B17C60A8-AF7D-40DC-800C-F9F7ED284483}"/>
    <cellStyle name="Normal 5 119" xfId="35574" xr:uid="{B521180D-7689-46E2-B419-A47CBFF76B25}"/>
    <cellStyle name="Normal 5 12" xfId="14854" xr:uid="{A65D58C9-C602-4D29-89FF-33CEF9D323BD}"/>
    <cellStyle name="Normal 5 12 2" xfId="35350" xr:uid="{FFBA6D25-1569-410F-B4E8-03D111C6CA50}"/>
    <cellStyle name="Normal 5 120" xfId="35544" xr:uid="{CCA4E12E-D492-48B1-9C92-DA95BC2F06A6}"/>
    <cellStyle name="Normal 5 121" xfId="35552" xr:uid="{43AD4468-3A53-4C87-880F-560E7146E99B}"/>
    <cellStyle name="Normal 5 122" xfId="35561" xr:uid="{0C17E65A-14C4-4DD1-AFD6-A931864DC8A4}"/>
    <cellStyle name="Normal 5 123" xfId="35570" xr:uid="{ECF084D5-77B3-4CF6-AD49-AE8CE8E82A8F}"/>
    <cellStyle name="Normal 5 124" xfId="35554" xr:uid="{15F9A4AB-F1A5-476E-8B85-F2FDE8E4CAC3}"/>
    <cellStyle name="Normal 5 125" xfId="35542" xr:uid="{B2960E36-F5F9-4F69-8494-451206BC6B1E}"/>
    <cellStyle name="Normal 5 126" xfId="35572" xr:uid="{8783A4E9-5735-4518-A996-7EB1D1A4CDBC}"/>
    <cellStyle name="Normal 5 127" xfId="35560" xr:uid="{4F8E1502-68EE-49B4-AE53-C20627055D85}"/>
    <cellStyle name="Normal 5 128" xfId="46530" xr:uid="{01D2252D-4C92-4A03-8D7B-F3C3B0BCAE0F}"/>
    <cellStyle name="Normal 5 128 2" xfId="46891" xr:uid="{8FE79727-70DF-4DFE-9344-6E8E5B755F41}"/>
    <cellStyle name="Normal 5 128 3" xfId="47134" xr:uid="{8F30C34A-81E6-4679-B00B-EADF031516ED}"/>
    <cellStyle name="Normal 5 128 4" xfId="47926" xr:uid="{DF194D78-9476-45C4-A2F3-10AD4B1DF2B8}"/>
    <cellStyle name="Normal 5 128 5" xfId="48658" xr:uid="{43D42149-9E56-40DD-A058-71897EEF9D46}"/>
    <cellStyle name="Normal 5 129" xfId="47856" xr:uid="{1A6A69AC-AC27-4761-A2FA-0BC217B8FB0A}"/>
    <cellStyle name="Normal 5 13" xfId="14250" xr:uid="{948E0142-BE4E-4EFD-AA13-8815F0F0456C}"/>
    <cellStyle name="Normal 5 13 2" xfId="35349" xr:uid="{62A49489-E67A-42DC-87CE-063F4E135F22}"/>
    <cellStyle name="Normal 5 130" xfId="30937" xr:uid="{00E6033D-9E58-4C2F-9B87-3EE95C19FC0F}"/>
    <cellStyle name="Normal 5 131" xfId="1009" xr:uid="{7256E5C5-D758-4086-9218-A6580F3B47D6}"/>
    <cellStyle name="Normal 5 14" xfId="14480" xr:uid="{1286AAC2-1119-4B57-8891-44A61DBFB2CB}"/>
    <cellStyle name="Normal 5 14 2" xfId="35347" xr:uid="{A4F5ECF3-9355-47B9-8AB7-0BDD21265131}"/>
    <cellStyle name="Normal 5 15" xfId="15985" xr:uid="{344F0936-17EC-4302-AA1C-CF0FC9AC117E}"/>
    <cellStyle name="Normal 5 15 2" xfId="35351" xr:uid="{0D4C8797-7423-4338-A3F6-7071EBFA7A05}"/>
    <cellStyle name="Normal 5 16" xfId="15278" xr:uid="{FAEF1068-C85F-4ED8-9461-489668B3576B}"/>
    <cellStyle name="Normal 5 16 2" xfId="35352" xr:uid="{C2E19888-B40C-4991-9703-B61568372B67}"/>
    <cellStyle name="Normal 5 17" xfId="14987" xr:uid="{F651D902-8938-4F79-8388-0ECDD20D4115}"/>
    <cellStyle name="Normal 5 17 2" xfId="35353" xr:uid="{96FCC048-9409-4675-8497-29AD2C75C7B8}"/>
    <cellStyle name="Normal 5 18" xfId="14076" xr:uid="{1B984D25-791D-4000-B4A5-7B617F3383B0}"/>
    <cellStyle name="Normal 5 18 2" xfId="35354" xr:uid="{433CE12A-E55C-4D36-A5D5-E0A1D8F2BD9F}"/>
    <cellStyle name="Normal 5 19" xfId="11325" xr:uid="{73239D5C-F4F4-4683-8D2F-C8D0EECF8DF2}"/>
    <cellStyle name="Normal 5 19 2" xfId="35355" xr:uid="{2FCB869C-F927-42EE-8431-D695787C7323}"/>
    <cellStyle name="Normal 5 2" xfId="551" xr:uid="{B6941F56-E714-47BC-9BAB-42F96D28ABAF}"/>
    <cellStyle name="Normal 5 2 2" xfId="552" xr:uid="{A72BF55F-4CC8-4F05-987E-1952AA7EDDCC}"/>
    <cellStyle name="Normal 5 2 2 2" xfId="46755" xr:uid="{FD2CB7ED-5FB8-400D-8C2F-0B84CEBA87EE}"/>
    <cellStyle name="Normal 5 2 2 3" xfId="46992" xr:uid="{EDA61F5A-F0A1-470E-95F9-5E3AB1C6CE50}"/>
    <cellStyle name="Normal 5 2 2 4" xfId="47235" xr:uid="{EC7E00C2-D13D-47EE-89A1-15ACC36F4EF6}"/>
    <cellStyle name="Normal 5 2 2 5" xfId="48027" xr:uid="{94F4587D-BE52-45EC-A6DF-14529E036FF6}"/>
    <cellStyle name="Normal 5 2 2 6" xfId="48759" xr:uid="{29C5575E-252D-45C4-BBAC-08F6298045A3}"/>
    <cellStyle name="Normal 5 2 2 7" xfId="2083" xr:uid="{1E2A85A0-431F-4274-BEA7-8C55A22589E4}"/>
    <cellStyle name="Normal 5 2 3" xfId="2294" xr:uid="{5C1E1C64-8FD8-4285-8F86-B47D540D2C2C}"/>
    <cellStyle name="Normal 5 2 4" xfId="20479" xr:uid="{7431D173-3555-44AD-9666-7B14E1494C0A}"/>
    <cellStyle name="Normal 5 2 5" xfId="1483" xr:uid="{77A3F6B8-6D60-4243-A1BD-937B3D254786}"/>
    <cellStyle name="Normal 5 20" xfId="13251" xr:uid="{F8FDC8DD-A333-432B-8614-5DFCEF85F332}"/>
    <cellStyle name="Normal 5 20 2" xfId="35356" xr:uid="{3D7B1573-A234-462A-8695-70DE12D157B6}"/>
    <cellStyle name="Normal 5 21" xfId="10339" xr:uid="{5CA0C00F-BA48-4B05-9660-37C0B40D5FBC}"/>
    <cellStyle name="Normal 5 21 2" xfId="35357" xr:uid="{14A6049E-5954-403D-8900-58194227E4D3}"/>
    <cellStyle name="Normal 5 22" xfId="10236" xr:uid="{705E6720-C0BB-4839-AF88-B240A20FD094}"/>
    <cellStyle name="Normal 5 22 2" xfId="35358" xr:uid="{13F1BC8F-75E3-416A-9D07-EB04B7970034}"/>
    <cellStyle name="Normal 5 23" xfId="13684" xr:uid="{36679B09-1482-44E5-BDFD-F73C07F3E2D7}"/>
    <cellStyle name="Normal 5 23 2" xfId="35359" xr:uid="{ECA3BDF9-45E5-41C7-9E5E-7A156276FBFA}"/>
    <cellStyle name="Normal 5 24" xfId="13399" xr:uid="{745BFEFF-3E52-465F-8321-CD846CB830B4}"/>
    <cellStyle name="Normal 5 24 2" xfId="35361" xr:uid="{331F7D48-077F-4115-898E-1DB279CE7C58}"/>
    <cellStyle name="Normal 5 25" xfId="10106" xr:uid="{B2D02A1D-38B2-4B6F-A146-59B6A6BF7593}"/>
    <cellStyle name="Normal 5 25 2" xfId="35364" xr:uid="{8E237AB1-F83B-4C6C-89DF-3754BF8A814F}"/>
    <cellStyle name="Normal 5 26" xfId="12372" xr:uid="{C153979C-F167-45EA-8EB3-71B9C6DB9104}"/>
    <cellStyle name="Normal 5 26 2" xfId="35365" xr:uid="{1E30FC42-1B79-4ADA-9D3D-B75A57FC1D12}"/>
    <cellStyle name="Normal 5 27" xfId="10635" xr:uid="{A548EBB0-316C-4FE6-AF36-7586D0CF524F}"/>
    <cellStyle name="Normal 5 27 2" xfId="35366" xr:uid="{DFBB2C36-B3A0-4D1A-A9F2-D8E11CF54806}"/>
    <cellStyle name="Normal 5 28" xfId="10617" xr:uid="{8AFAA250-62BC-45E7-85FB-5B4BAF3CF2FC}"/>
    <cellStyle name="Normal 5 28 2" xfId="35363" xr:uid="{5C4CC422-1A54-4495-B290-3E2FE3A8D1EA}"/>
    <cellStyle name="Normal 5 29" xfId="9863" xr:uid="{A19B6C39-45FE-4EAC-B378-DD3D7CF66D11}"/>
    <cellStyle name="Normal 5 29 2" xfId="35360" xr:uid="{BF929657-3ADE-4C84-AFAD-66E0A97F38A5}"/>
    <cellStyle name="Normal 5 3" xfId="553" xr:uid="{6F4AF58F-2238-439A-BE29-875ABD48921C}"/>
    <cellStyle name="Normal 5 3 2" xfId="554" xr:uid="{06D898A3-CFA3-48A9-B97B-815C9BA871BD}"/>
    <cellStyle name="Normal 5 3 2 2" xfId="2282" xr:uid="{4A9282FD-68FF-48F6-A598-D52956FD1219}"/>
    <cellStyle name="Normal 5 3 3" xfId="2302" xr:uid="{724FE446-0A57-4C33-98FC-A1339E51BBA9}"/>
    <cellStyle name="Normal 5 3 4" xfId="20178" xr:uid="{02286DBE-C317-48CD-BFE9-E121C3897660}"/>
    <cellStyle name="Normal 5 3 5" xfId="1490" xr:uid="{BA9A9EE3-1F6E-45F5-A090-47F86B1972DA}"/>
    <cellStyle name="Normal 5 30" xfId="12924" xr:uid="{E04AD34A-6A81-4672-952E-38D06C060D58}"/>
    <cellStyle name="Normal 5 30 2" xfId="35369" xr:uid="{CE39BBEE-9972-465C-9209-B83EE7DA0488}"/>
    <cellStyle name="Normal 5 31" xfId="9582" xr:uid="{84150ADB-2B48-4DD9-A3C0-58559CD19D53}"/>
    <cellStyle name="Normal 5 31 2" xfId="35370" xr:uid="{EAD54155-A131-47A5-98BC-ACEAD183CC55}"/>
    <cellStyle name="Normal 5 32" xfId="7008" xr:uid="{E9B55BD7-80A4-4F7E-B56C-A3DB021B352D}"/>
    <cellStyle name="Normal 5 32 2" xfId="35371" xr:uid="{15861377-803A-4EA8-8E65-22B4E04D1794}"/>
    <cellStyle name="Normal 5 33" xfId="8183" xr:uid="{6C352E85-BEF1-42F5-846A-B8E8008AC854}"/>
    <cellStyle name="Normal 5 33 2" xfId="35368" xr:uid="{BA87CCFF-A82F-4C42-936D-2E4D8F136EC2}"/>
    <cellStyle name="Normal 5 34" xfId="9096" xr:uid="{D691B24F-ABE1-4D69-A543-A5F6DC8C0DE4}"/>
    <cellStyle name="Normal 5 34 2" xfId="35362" xr:uid="{E4B73E60-75F2-48BA-B1C5-C05C01CDFDD2}"/>
    <cellStyle name="Normal 5 35" xfId="6662" xr:uid="{F8722320-7E14-4604-99CE-D584CB6118B7}"/>
    <cellStyle name="Normal 5 35 2" xfId="35367" xr:uid="{B623AB6B-D24C-44AC-9FD5-1DFAE445B469}"/>
    <cellStyle name="Normal 5 36" xfId="9069" xr:uid="{2F80A16E-8C16-4F09-BC49-482355E1A5D0}"/>
    <cellStyle name="Normal 5 36 2" xfId="35372" xr:uid="{10903C6B-92DE-4BBD-8FAD-35E863EE8320}"/>
    <cellStyle name="Normal 5 37" xfId="8699" xr:uid="{17EC98A5-7A05-484A-93C4-48A40B48B0EE}"/>
    <cellStyle name="Normal 5 37 2" xfId="35373" xr:uid="{17F2A181-D15D-4BE2-9FF0-FE7DF9A90253}"/>
    <cellStyle name="Normal 5 38" xfId="7045" xr:uid="{84680467-0E9F-4F8B-AA41-94E42DE4760A}"/>
    <cellStyle name="Normal 5 38 2" xfId="35375" xr:uid="{FDB44195-E90B-4EB8-8170-758898416F59}"/>
    <cellStyle name="Normal 5 39" xfId="6469" xr:uid="{A6A3DC35-43B5-4148-935E-AFB5765C2069}"/>
    <cellStyle name="Normal 5 39 2" xfId="35382" xr:uid="{D02F5317-0D34-4D07-90E2-C66E9A948820}"/>
    <cellStyle name="Normal 5 4" xfId="1543" xr:uid="{AFB393F7-8F74-4906-B724-084427159248}"/>
    <cellStyle name="Normal 5 4 2" xfId="2281" xr:uid="{40820F7C-7E94-4796-A143-79311B36E3BF}"/>
    <cellStyle name="Normal 5 4 3" xfId="2301" xr:uid="{AAA6DE8E-3345-47C7-AA1E-9EE238C4D56F}"/>
    <cellStyle name="Normal 5 4 4" xfId="19832" xr:uid="{2D50D2DB-F4E7-4DFA-A3D0-986525D484D5}"/>
    <cellStyle name="Normal 5 40" xfId="7570" xr:uid="{9A973B1F-00C3-400B-9015-51B7F2FD642F}"/>
    <cellStyle name="Normal 5 40 2" xfId="35379" xr:uid="{1B0CD0F1-0952-477E-B696-3FE748594E9F}"/>
    <cellStyle name="Normal 5 41" xfId="6085" xr:uid="{0363D9C6-BFEB-472A-8000-8F541AF08C9B}"/>
    <cellStyle name="Normal 5 41 2" xfId="35374" xr:uid="{BC877CDD-4D3E-481D-ABD2-B9E0C3C87282}"/>
    <cellStyle name="Normal 5 42" xfId="5776" xr:uid="{FD1FA13B-D925-4BBF-A367-04C109C90FCD}"/>
    <cellStyle name="Normal 5 42 2" xfId="35378" xr:uid="{7F782A8A-D2C8-422A-B3EF-AD1BD91633AE}"/>
    <cellStyle name="Normal 5 43" xfId="5202" xr:uid="{0227CFEA-4321-48A3-8CC9-1FD4D77C1CF7}"/>
    <cellStyle name="Normal 5 43 2" xfId="35377" xr:uid="{98A5C91D-6B97-4BF3-87E9-BF7430B5BA55}"/>
    <cellStyle name="Normal 5 44" xfId="5083" xr:uid="{7067C949-152E-4ED2-8BE4-C5150366E8BF}"/>
    <cellStyle name="Normal 5 44 2" xfId="35376" xr:uid="{CC7CDA4E-DBBA-4FFD-ACA1-A9E9D2CB39CB}"/>
    <cellStyle name="Normal 5 45" xfId="2952" xr:uid="{2EE0D9BC-F450-4871-943E-3691D14D689C}"/>
    <cellStyle name="Normal 5 45 2" xfId="35380" xr:uid="{FD481DB7-329E-4EA3-969D-065111B3D71F}"/>
    <cellStyle name="Normal 5 46" xfId="4036" xr:uid="{14061F39-BE0D-4C61-84E1-CF3C3C9983AB}"/>
    <cellStyle name="Normal 5 46 2" xfId="35383" xr:uid="{1C48266E-3FBA-4DF1-AE5D-660DD458F602}"/>
    <cellStyle name="Normal 5 47" xfId="2971" xr:uid="{A76902DA-1654-44AC-BCFC-8FE5EC2D4F57}"/>
    <cellStyle name="Normal 5 47 2" xfId="35381" xr:uid="{22531E94-0122-4B19-B7F3-CD00D98D38F6}"/>
    <cellStyle name="Normal 5 48" xfId="4595" xr:uid="{CC2A9BA4-8834-4935-A4BA-D864DC8DA74E}"/>
    <cellStyle name="Normal 5 48 2" xfId="35385" xr:uid="{0A613DE4-9BCC-4E71-B304-9BF8C9B90D01}"/>
    <cellStyle name="Normal 5 49" xfId="3468" xr:uid="{EDFB9686-215A-493A-9A07-0C6D04335E92}"/>
    <cellStyle name="Normal 5 49 2" xfId="35389" xr:uid="{D936875A-AB97-4440-A6FE-90A8AC53E1DF}"/>
    <cellStyle name="Normal 5 5" xfId="1559" xr:uid="{77A5229B-CC93-4665-A62E-8A2FA83378CA}"/>
    <cellStyle name="Normal 5 5 2" xfId="18434" xr:uid="{681BC81D-6DED-49DD-9AC2-6F4E181E69EB}"/>
    <cellStyle name="Normal 5 5 3" xfId="35341" xr:uid="{913D1A8B-41E0-469F-800F-71D166DE644E}"/>
    <cellStyle name="Normal 5 50" xfId="4598" xr:uid="{C249B775-ED9F-4310-A396-661DC4596B96}"/>
    <cellStyle name="Normal 5 50 2" xfId="35394" xr:uid="{BABF7476-2155-4AB2-B14D-60E47EA151C0}"/>
    <cellStyle name="Normal 5 51" xfId="3474" xr:uid="{69ABBB3D-FB1B-49E7-A553-0535FDF791EA}"/>
    <cellStyle name="Normal 5 51 2" xfId="35388" xr:uid="{A0AEDA04-0C48-4116-A75A-17B8C2E0B48B}"/>
    <cellStyle name="Normal 5 52" xfId="30975" xr:uid="{30C1CCD7-5127-424C-BEA2-CDBA31EB9254}"/>
    <cellStyle name="Normal 5 52 2" xfId="35398" xr:uid="{BFCD907C-A643-4F5D-9623-8787EE9D104D}"/>
    <cellStyle name="Normal 5 53" xfId="31549" xr:uid="{A2DEDF8C-1C45-43CF-A055-0EE9E8BFBBCB}"/>
    <cellStyle name="Normal 5 53 2" xfId="35387" xr:uid="{CB83EF40-47C5-4FA7-9C34-8AB0607971E3}"/>
    <cellStyle name="Normal 5 54" xfId="31667" xr:uid="{99DF06AC-CC72-41E0-8627-3115EE077694}"/>
    <cellStyle name="Normal 5 54 2" xfId="35399" xr:uid="{7673DB06-E974-4576-BF2F-BE17A9C2F4DB}"/>
    <cellStyle name="Normal 5 55" xfId="32913" xr:uid="{F477DCAC-CD3F-4EFC-B957-B51BD20ECB53}"/>
    <cellStyle name="Normal 5 55 2" xfId="35384" xr:uid="{11D66F50-CEBA-42BA-82D7-D9AC6C315A2B}"/>
    <cellStyle name="Normal 5 56" xfId="33382" xr:uid="{020408FE-92F9-4AE4-ADED-1B00A6CFB4B2}"/>
    <cellStyle name="Normal 5 56 2" xfId="35386" xr:uid="{9FC368D2-F95C-47CE-B189-B017B9875648}"/>
    <cellStyle name="Normal 5 57" xfId="32908" xr:uid="{1F254385-CB73-44C6-B8B9-CC3C78EBF9F7}"/>
    <cellStyle name="Normal 5 57 2" xfId="35396" xr:uid="{B99A89E0-ACF5-4CAB-8A9B-961B69896625}"/>
    <cellStyle name="Normal 5 58" xfId="32366" xr:uid="{F184B67D-0704-465B-8CF2-91ACFA21D37E}"/>
    <cellStyle name="Normal 5 58 2" xfId="35395" xr:uid="{B6728521-FEE3-43A3-8743-DE3FA8643C11}"/>
    <cellStyle name="Normal 5 59" xfId="32163" xr:uid="{24B5DAB4-4140-4B53-A64F-4EAC977F90C6}"/>
    <cellStyle name="Normal 5 59 2" xfId="35397" xr:uid="{A0474D03-3950-453F-84CB-6FB29C0D01CC}"/>
    <cellStyle name="Normal 5 6" xfId="19223" xr:uid="{36B380E7-A268-42DD-8135-502026D9FCB5}"/>
    <cellStyle name="Normal 5 6 2" xfId="35344" xr:uid="{0F8567D4-F4E0-47E2-A12E-324994C22B8F}"/>
    <cellStyle name="Normal 5 60" xfId="35392" xr:uid="{E202A20D-3338-4255-8FE6-61BBB6E68367}"/>
    <cellStyle name="Normal 5 61" xfId="35400" xr:uid="{47F51931-842C-421D-B5C6-5D792AF06762}"/>
    <cellStyle name="Normal 5 62" xfId="35391" xr:uid="{39A4E7F4-F19E-4FCE-A87D-65C701064775}"/>
    <cellStyle name="Normal 5 63" xfId="35393" xr:uid="{BEB97E4B-098F-4348-BA9A-C97D6C5C40AC}"/>
    <cellStyle name="Normal 5 64" xfId="35403" xr:uid="{1AEABC85-E93F-48BF-8EBC-F7EB0A83AAA9}"/>
    <cellStyle name="Normal 5 65" xfId="35412" xr:uid="{BE6FBA08-D6C0-412F-865B-567C9ABC25D9}"/>
    <cellStyle name="Normal 5 66" xfId="35414" xr:uid="{148316D6-53F5-4472-A51E-A4F983F79C02}"/>
    <cellStyle name="Normal 5 67" xfId="35416" xr:uid="{41301384-6744-440B-A5B5-EC27AEA81694}"/>
    <cellStyle name="Normal 5 68" xfId="35418" xr:uid="{01A2CDA4-F56C-4613-8C5D-5C8E18E377CF}"/>
    <cellStyle name="Normal 5 69" xfId="35420" xr:uid="{D559FF50-20A1-4884-871A-6F211BF8FAD5}"/>
    <cellStyle name="Normal 5 7" xfId="19368" xr:uid="{965791AD-960C-43D9-A6B5-B326C33E7CB0}"/>
    <cellStyle name="Normal 5 7 2" xfId="35343" xr:uid="{793F07A5-2D34-49DA-AE83-7219D302B57D}"/>
    <cellStyle name="Normal 5 70" xfId="35422" xr:uid="{CAFF213B-9A44-4D1D-AFB8-97F5C226E08C}"/>
    <cellStyle name="Normal 5 71" xfId="35424" xr:uid="{29170130-A40E-4B77-9DFC-0EB571F1687A}"/>
    <cellStyle name="Normal 5 72" xfId="35426" xr:uid="{AA1E5758-D565-4095-B44A-667E13992EF0}"/>
    <cellStyle name="Normal 5 73" xfId="35428" xr:uid="{3423795D-7B61-4306-A1D5-3D5650796301}"/>
    <cellStyle name="Normal 5 74" xfId="35430" xr:uid="{C0A67C50-776F-4849-9939-42CB1B151E8E}"/>
    <cellStyle name="Normal 5 75" xfId="35432" xr:uid="{4A4C625F-3E77-4F3F-98F4-FE2C9F7888D2}"/>
    <cellStyle name="Normal 5 76" xfId="35433" xr:uid="{38E3EE0A-F3E2-4FDF-A395-F264BAA906BE}"/>
    <cellStyle name="Normal 5 77" xfId="35434" xr:uid="{071C861B-52F2-4B20-A4BD-B25618166EE1}"/>
    <cellStyle name="Normal 5 78" xfId="35435" xr:uid="{7E0745C9-FA81-444D-BA20-5C0D2AE4C020}"/>
    <cellStyle name="Normal 5 79" xfId="35436" xr:uid="{412AF44A-9A94-4993-B24B-DA151D5F41EB}"/>
    <cellStyle name="Normal 5 8" xfId="18939" xr:uid="{D8C3C5CF-F4DC-44AC-9C6F-B81038E0EA1E}"/>
    <cellStyle name="Normal 5 8 2" xfId="35345" xr:uid="{D15A893F-F7EB-429A-8398-AAF0EDC6B9CA}"/>
    <cellStyle name="Normal 5 80" xfId="35404" xr:uid="{1CD1B764-5268-4373-B40A-14A1537ED227}"/>
    <cellStyle name="Normal 5 81" xfId="35437" xr:uid="{9DA09ECA-8573-40E0-9464-F479F775E010}"/>
    <cellStyle name="Normal 5 82" xfId="35442" xr:uid="{E21D6C0D-CBD4-4D27-999C-A69476467AF1}"/>
    <cellStyle name="Normal 5 83" xfId="35444" xr:uid="{4EBAD60E-4293-4BFA-B3A2-2B8CBA4ADE88}"/>
    <cellStyle name="Normal 5 84" xfId="35472" xr:uid="{F79802CC-9183-4FE5-BD7B-6DD1916C5219}"/>
    <cellStyle name="Normal 5 85" xfId="35481" xr:uid="{4C8C508E-0C1A-4E18-8C78-149438B31A2E}"/>
    <cellStyle name="Normal 5 86" xfId="35465" xr:uid="{CA199D19-EADC-416B-A52A-30C9A6B766C6}"/>
    <cellStyle name="Normal 5 87" xfId="35464" xr:uid="{3772D27E-9B5A-42D4-A5AF-05BB03EC28D4}"/>
    <cellStyle name="Normal 5 88" xfId="35451" xr:uid="{CB61258C-56EB-4682-9554-9705AA4F1019}"/>
    <cellStyle name="Normal 5 89" xfId="35453" xr:uid="{D840D2D8-A8C2-4051-8119-74633ED74E5A}"/>
    <cellStyle name="Normal 5 9" xfId="18664" xr:uid="{246AE28F-2761-43B0-91F9-27370CADDC9F}"/>
    <cellStyle name="Normal 5 9 2" xfId="35342" xr:uid="{4CF92BE0-8EA8-4DD3-B8A0-31D5AB4E8DFA}"/>
    <cellStyle name="Normal 5 90" xfId="35476" xr:uid="{D69D0A1B-311D-4C2A-B2CB-21ADE4C8517C}"/>
    <cellStyle name="Normal 5 91" xfId="35480" xr:uid="{DF0B271E-1970-42F9-8928-A83F74191CFB}"/>
    <cellStyle name="Normal 5 92" xfId="35467" xr:uid="{B3670789-7B64-4AE3-84D7-D8C36D737930}"/>
    <cellStyle name="Normal 5 93" xfId="35478" xr:uid="{9975B05E-14B6-4BD8-9BB9-6AACD77743CB}"/>
    <cellStyle name="Normal 5 94" xfId="35439" xr:uid="{0EF0E995-079E-4052-B9CA-C4D1F77F613A}"/>
    <cellStyle name="Normal 5 95" xfId="35449" xr:uid="{787F24AC-6134-4447-A9F2-B8C25754F006}"/>
    <cellStyle name="Normal 5 96" xfId="35468" xr:uid="{91FD25AF-90B4-4D62-B5A3-ED86EF989856}"/>
    <cellStyle name="Normal 5 97" xfId="35454" xr:uid="{25D16610-AC2A-49FE-A7DA-D5C76DD4C460}"/>
    <cellStyle name="Normal 5 98" xfId="35452" xr:uid="{3BFDC8A0-A0DD-4406-9880-330AFAB130C9}"/>
    <cellStyle name="Normal 5 99" xfId="35456" xr:uid="{E4E5227A-BFE8-4EAA-903C-8267FD7B843F}"/>
    <cellStyle name="Normal 50" xfId="1320" xr:uid="{E129BAC4-8B70-4F05-9C16-7FC81C3A8F6B}"/>
    <cellStyle name="Normal 50 10" xfId="17834" xr:uid="{A1472803-A694-47DB-B30A-350A8476185E}"/>
    <cellStyle name="Normal 50 11" xfId="16387" xr:uid="{2A71A1A2-103C-4C7C-AE67-44D582E5410D}"/>
    <cellStyle name="Normal 50 12" xfId="15061" xr:uid="{935E6324-A8CF-483C-B77D-075221040AB9}"/>
    <cellStyle name="Normal 50 13" xfId="14818" xr:uid="{D34EB7B6-E3A7-4FB4-B9DF-3A46D2AAC7C6}"/>
    <cellStyle name="Normal 50 14" xfId="14177" xr:uid="{4E7E8DE4-25EE-4A5D-ADC9-DFF6E840E91A}"/>
    <cellStyle name="Normal 50 15" xfId="14145" xr:uid="{AE6D67F1-19BA-4C79-9F5E-8C1EE4CCB585}"/>
    <cellStyle name="Normal 50 16" xfId="14123" xr:uid="{86D8E228-EDE4-44B1-8AAA-94F25BDC8FBC}"/>
    <cellStyle name="Normal 50 17" xfId="16445" xr:uid="{AC823243-34C4-4010-A7A5-43E229658D5E}"/>
    <cellStyle name="Normal 50 18" xfId="13959" xr:uid="{5F771A6C-F626-4702-9D25-D89DD23E2020}"/>
    <cellStyle name="Normal 50 19" xfId="13707" xr:uid="{BF4121D3-1152-490D-BBAE-B7BA19B7C7FB}"/>
    <cellStyle name="Normal 50 2" xfId="2272" xr:uid="{077B0D91-B39A-4103-B9AA-8516F4AB746B}"/>
    <cellStyle name="Normal 50 2 2" xfId="20380" xr:uid="{BC93101C-CBA2-4D4D-BACF-5784F9D6FCF5}"/>
    <cellStyle name="Normal 50 2 2 2" xfId="46799" xr:uid="{0DE442C1-6B30-4413-A4F8-C224D291E151}"/>
    <cellStyle name="Normal 50 2 2 3" xfId="47036" xr:uid="{9D475E2A-F57A-4EC5-9A02-510A75A7DBEB}"/>
    <cellStyle name="Normal 50 2 2 4" xfId="47279" xr:uid="{E4612607-CE9F-4B59-A1F4-46F822CDC8FD}"/>
    <cellStyle name="Normal 50 2 2 5" xfId="48071" xr:uid="{DBB57892-0F74-4372-A2D6-75503610FCD8}"/>
    <cellStyle name="Normal 50 2 2 6" xfId="48803" xr:uid="{282E683B-E71E-4D65-9146-1D2FAF30CB36}"/>
    <cellStyle name="Normal 50 20" xfId="10892" xr:uid="{0D0E10C9-0688-480C-B267-9B2B6517D01D}"/>
    <cellStyle name="Normal 50 21" xfId="13690" xr:uid="{1A75291E-74B2-486E-9246-68B7B0B4996E}"/>
    <cellStyle name="Normal 50 22" xfId="11002" xr:uid="{93F7FC10-DB2D-4452-AE27-66EE1B465177}"/>
    <cellStyle name="Normal 50 23" xfId="11084" xr:uid="{1FFA1E36-B4AC-4446-8526-EF364C1C8689}"/>
    <cellStyle name="Normal 50 24" xfId="9834" xr:uid="{BDBD1202-54A5-41A4-A0B8-9E7984503C5B}"/>
    <cellStyle name="Normal 50 25" xfId="9762" xr:uid="{52F06470-543F-4E1C-AA20-D970F8626B32}"/>
    <cellStyle name="Normal 50 26" xfId="9715" xr:uid="{0A76FAAE-6A93-404C-BD00-F00B5924FDB6}"/>
    <cellStyle name="Normal 50 27" xfId="9676" xr:uid="{1ECDD066-79AA-4929-AF80-1B7E3FA9E137}"/>
    <cellStyle name="Normal 50 28" xfId="9648" xr:uid="{CBB469AD-C899-492F-A583-75ECA1C62947}"/>
    <cellStyle name="Normal 50 29" xfId="10439" xr:uid="{65463140-3D2C-4875-A52B-A0DB6FDBCA06}"/>
    <cellStyle name="Normal 50 3" xfId="2297" xr:uid="{F70554D5-C94A-4BF1-976F-98254F0AF92B}"/>
    <cellStyle name="Normal 50 3 2" xfId="20079" xr:uid="{AAA932F9-BB11-4083-BAC2-4099BD9CC001}"/>
    <cellStyle name="Normal 50 3 3" xfId="46574" xr:uid="{3CAF1624-E0AC-4524-8EDC-093CF3478919}"/>
    <cellStyle name="Normal 50 3 4" xfId="46935" xr:uid="{94E546E1-C4EB-4794-8CEB-00299FD355FC}"/>
    <cellStyle name="Normal 50 3 5" xfId="47178" xr:uid="{CF6ABBE7-143D-460E-A99A-87F6A687A211}"/>
    <cellStyle name="Normal 50 3 6" xfId="47970" xr:uid="{49B2A3D8-B673-4F1D-9434-B9577057D942}"/>
    <cellStyle name="Normal 50 3 7" xfId="48702" xr:uid="{4D73800B-4160-442B-BC7F-2DBFCACA9483}"/>
    <cellStyle name="Normal 50 30" xfId="12380" xr:uid="{7C1ED951-B2F1-4BE1-A934-86AAA21F8C2B}"/>
    <cellStyle name="Normal 50 31" xfId="9468" xr:uid="{A70DF830-ECF7-4BDA-809C-31FD4AA1A016}"/>
    <cellStyle name="Normal 50 32" xfId="7959" xr:uid="{2E13E9FC-DAD4-4CF8-A32E-74052DF8563D}"/>
    <cellStyle name="Normal 50 33" xfId="6647" xr:uid="{3A056815-6FB7-4B96-9CA3-AFF9B3664DC9}"/>
    <cellStyle name="Normal 50 34" xfId="8803" xr:uid="{1910F13D-CFED-4DF9-B5E0-EB9FE71A2587}"/>
    <cellStyle name="Normal 50 35" xfId="8394" xr:uid="{AF5F4617-0E1A-445C-89F7-26DDA0999314}"/>
    <cellStyle name="Normal 50 36" xfId="6267" xr:uid="{A67ADC3F-125C-421F-913F-7E995CACB09F}"/>
    <cellStyle name="Normal 50 37" xfId="7591" xr:uid="{778B3B43-96F9-4705-A0C6-09555D03FA5A}"/>
    <cellStyle name="Normal 50 38" xfId="7277" xr:uid="{3CE95E1B-493F-4EF3-83A2-71B3702A57BF}"/>
    <cellStyle name="Normal 50 39" xfId="7284" xr:uid="{7EE21849-6FED-49FC-9456-1819D3B83952}"/>
    <cellStyle name="Normal 50 4" xfId="19718" xr:uid="{90C856BE-B8BD-44AE-950E-E5212AF96A8E}"/>
    <cellStyle name="Normal 50 40" xfId="8173" xr:uid="{23A280BD-CF9D-41DB-8539-1060E1B4B1B8}"/>
    <cellStyle name="Normal 50 41" xfId="5812" xr:uid="{89EFE1C3-BC68-4CA6-8EF9-D59E3A90CCE5}"/>
    <cellStyle name="Normal 50 42" xfId="5674" xr:uid="{8239F583-D08B-4DBD-839A-26941866DAB4}"/>
    <cellStyle name="Normal 50 43" xfId="5283" xr:uid="{263546E1-247F-4C30-B254-6EBA0DF22A77}"/>
    <cellStyle name="Normal 50 44" xfId="4972" xr:uid="{5806E30F-E970-4EFC-A5EE-1FB506CFB8A3}"/>
    <cellStyle name="Normal 50 45" xfId="3816" xr:uid="{290C0B79-9734-4C2B-B3A6-10FF6D7C33C3}"/>
    <cellStyle name="Normal 50 46" xfId="3039" xr:uid="{097EC824-E60E-424D-83EA-816DF74C8B8F}"/>
    <cellStyle name="Normal 50 47" xfId="4508" xr:uid="{8B9C9A3C-4297-45A0-A072-FC68673B6E55}"/>
    <cellStyle name="Normal 50 48" xfId="3584" xr:uid="{C7D33FE4-0355-439D-89AF-A0E164542DD7}"/>
    <cellStyle name="Normal 50 49" xfId="4576" xr:uid="{5BD3EE98-14F8-4312-BFAB-24CB1F59AA13}"/>
    <cellStyle name="Normal 50 5" xfId="19267" xr:uid="{71674C70-5225-4DBC-966E-78516DDB6FCC}"/>
    <cellStyle name="Normal 50 50" xfId="2865" xr:uid="{862B79FD-7E5F-4A62-9942-38103D9AEB88}"/>
    <cellStyle name="Normal 50 51" xfId="3235" xr:uid="{AA52A141-C15A-43D9-A7B0-33FC1CC024C2}"/>
    <cellStyle name="Normal 50 52" xfId="31077" xr:uid="{C469D3F6-2D4B-4DF4-8ADF-E7C9A15567BE}"/>
    <cellStyle name="Normal 50 53" xfId="31468" xr:uid="{E9B955C1-FD49-49C6-AAF8-CFCB54DE5CA8}"/>
    <cellStyle name="Normal 50 54" xfId="31774" xr:uid="{12849BC4-7A78-4496-9B18-5B998751229A}"/>
    <cellStyle name="Normal 50 55" xfId="32538" xr:uid="{235E6250-6B98-4002-8EBE-081BD5CCB392}"/>
    <cellStyle name="Normal 50 56" xfId="32626" xr:uid="{59B5ECF0-CFCC-46F1-980D-9ABDB200ADB4}"/>
    <cellStyle name="Normal 50 57" xfId="32261" xr:uid="{50482A81-E6A0-4AA2-B13A-26E4DC4EA969}"/>
    <cellStyle name="Normal 50 58" xfId="33655" xr:uid="{28E1CA16-68FF-44BA-A180-8D8B7F23BCBE}"/>
    <cellStyle name="Normal 50 59" xfId="33555" xr:uid="{96D844A0-3225-4F7E-BF32-A9E12E70215F}"/>
    <cellStyle name="Normal 50 6" xfId="18920" xr:uid="{BFEC0E4B-D6D8-4EB9-A3BF-02B8150893B0}"/>
    <cellStyle name="Normal 50 60" xfId="30760" xr:uid="{3B8B70C3-40A3-4A79-9618-59C8A6D2FDD2}"/>
    <cellStyle name="Normal 50 7" xfId="18259" xr:uid="{A127D5AD-2027-436A-BAF4-BF8C96E4EF94}"/>
    <cellStyle name="Normal 50 8" xfId="18205" xr:uid="{5160A82C-E6C6-476E-94AA-EB6D0B2E0022}"/>
    <cellStyle name="Normal 50 9" xfId="19140" xr:uid="{F456482A-B187-4AD0-99CA-23755AEC7F41}"/>
    <cellStyle name="Normal 51" xfId="1321" xr:uid="{A6AF53CA-5BDE-48D2-89AE-A53E0F94FDC4}"/>
    <cellStyle name="Normal 51 10" xfId="17471" xr:uid="{7D207BB7-B63D-427A-8AB3-2B9F9E056DB9}"/>
    <cellStyle name="Normal 51 11" xfId="16368" xr:uid="{8F1BB7E8-5B27-4703-821C-278DAB41CF8C}"/>
    <cellStyle name="Normal 51 12" xfId="14290" xr:uid="{209876F0-D8CC-4066-BB7D-D03E7E32FD57}"/>
    <cellStyle name="Normal 51 13" xfId="14530" xr:uid="{7990E3F8-8B92-4884-ABE5-AB8F5F255102}"/>
    <cellStyle name="Normal 51 14" xfId="15607" xr:uid="{BAF75B0B-0AC2-44DF-96AC-09EFB23CBC5F}"/>
    <cellStyle name="Normal 51 15" xfId="15902" xr:uid="{DFE294AF-1C64-4827-9A38-4BDA64D3E357}"/>
    <cellStyle name="Normal 51 16" xfId="15415" xr:uid="{F54376D9-8A1F-4182-B4CD-D8E70DBFF2C7}"/>
    <cellStyle name="Normal 51 17" xfId="15170" xr:uid="{B701882A-F453-4EAC-9E2F-C8275D606D54}"/>
    <cellStyle name="Normal 51 18" xfId="13939" xr:uid="{5E3C363B-5E41-4A9B-BE38-CA90B88907C8}"/>
    <cellStyle name="Normal 51 19" xfId="10307" xr:uid="{08B23622-18CB-4647-AE1E-561DDF8B4EA7}"/>
    <cellStyle name="Normal 51 2" xfId="20366" xr:uid="{04645416-A891-4E54-B3D6-E15FA21FC0C0}"/>
    <cellStyle name="Normal 51 2 2" xfId="46800" xr:uid="{6DC79C10-3B5E-40C9-97CC-ED0DD0E19E3D}"/>
    <cellStyle name="Normal 51 2 2 2" xfId="47037" xr:uid="{BA8EFFAF-FA4D-42D1-B4E6-55378EACEE11}"/>
    <cellStyle name="Normal 51 2 2 3" xfId="47280" xr:uid="{DC28279F-E1D0-4A07-B214-22500F895D52}"/>
    <cellStyle name="Normal 51 2 2 4" xfId="48072" xr:uid="{760B1D4C-3A60-4C49-8249-F73E694E8249}"/>
    <cellStyle name="Normal 51 2 2 5" xfId="48804" xr:uid="{C24B39E8-C2F6-4A97-A226-1481540BD4C8}"/>
    <cellStyle name="Normal 51 2 3" xfId="46482" xr:uid="{D3666002-3BE2-476C-A8E8-CABE74680447}"/>
    <cellStyle name="Normal 51 20" xfId="13075" xr:uid="{7DFA9B09-4CFC-4BC8-9E96-9B2879125728}"/>
    <cellStyle name="Normal 51 21" xfId="10758" xr:uid="{AB698397-8842-4066-8B92-391C75633C16}"/>
    <cellStyle name="Normal 51 22" xfId="10370" xr:uid="{13E331ED-72C3-4890-8878-3AF8B79F5BB7}"/>
    <cellStyle name="Normal 51 23" xfId="11439" xr:uid="{2972AD01-86F8-486C-A2C2-0EDBCCCBD6A6}"/>
    <cellStyle name="Normal 51 24" xfId="11343" xr:uid="{6371B1F2-032F-4517-BC63-2CB6840EC230}"/>
    <cellStyle name="Normal 51 25" xfId="10595" xr:uid="{1207FAE9-A93F-4BF0-8741-A582C52B539C}"/>
    <cellStyle name="Normal 51 26" xfId="12013" xr:uid="{D4093908-3A3A-4C3F-BC1C-3CE88A2240DD}"/>
    <cellStyle name="Normal 51 27" xfId="11405" xr:uid="{2C043B60-E904-4D88-A72B-B773AF56C520}"/>
    <cellStyle name="Normal 51 28" xfId="12026" xr:uid="{CBEB552F-4103-4D0B-B350-A9E41C298A81}"/>
    <cellStyle name="Normal 51 29" xfId="10364" xr:uid="{3E291B50-962A-452D-9C60-EE3F1B9EFC5C}"/>
    <cellStyle name="Normal 51 3" xfId="20065" xr:uid="{3EAC339D-856C-4D3C-AA48-711647C68897}"/>
    <cellStyle name="Normal 51 3 2" xfId="46575" xr:uid="{39D3B80B-7110-4705-A493-D6FF1138A53D}"/>
    <cellStyle name="Normal 51 3 3" xfId="46936" xr:uid="{69A900C2-5FDF-43F9-82DA-39CBBFBFD822}"/>
    <cellStyle name="Normal 51 3 4" xfId="47179" xr:uid="{F8DC1FBB-4D91-4E06-8585-D68326D64122}"/>
    <cellStyle name="Normal 51 3 5" xfId="47971" xr:uid="{E4F176C1-02F8-4B91-B1EE-3AC58F974C17}"/>
    <cellStyle name="Normal 51 3 6" xfId="48703" xr:uid="{167A8D4E-510F-4BBE-B123-3B5548D22CE0}"/>
    <cellStyle name="Normal 51 30" xfId="9744" xr:uid="{F9453519-6CC1-4B2E-86C7-EAFCE7C9CD9F}"/>
    <cellStyle name="Normal 51 31" xfId="9448" xr:uid="{F1927A75-72DD-4D68-AEB8-8ED4CC0B68C4}"/>
    <cellStyle name="Normal 51 32" xfId="6052" xr:uid="{8F1B52BC-80FB-4FDF-8431-4C006D263261}"/>
    <cellStyle name="Normal 51 33" xfId="6006" xr:uid="{316760ED-4EC8-417B-9762-CA8319AF97A8}"/>
    <cellStyle name="Normal 51 34" xfId="5968" xr:uid="{749246DA-2C9C-458A-9DCE-A177CE6EA2A2}"/>
    <cellStyle name="Normal 51 35" xfId="5925" xr:uid="{B2F567E4-3C3A-42EC-828C-E748CCF58CD1}"/>
    <cellStyle name="Normal 51 36" xfId="5892" xr:uid="{2FB478D3-6F9D-4DF3-9ABB-E6E8DED7CFC9}"/>
    <cellStyle name="Normal 51 37" xfId="5862" xr:uid="{4A9B374F-0910-422D-975A-6185AC754D39}"/>
    <cellStyle name="Normal 51 38" xfId="5841" xr:uid="{982FB62C-647C-4E0C-B9A0-7052F7C82046}"/>
    <cellStyle name="Normal 51 39" xfId="7364" xr:uid="{9675BC12-2AEC-4DC1-A11A-4E30C366627A}"/>
    <cellStyle name="Normal 51 4" xfId="19700" xr:uid="{DF0D6439-C3BE-434A-B41F-3558F07A6064}"/>
    <cellStyle name="Normal 51 40" xfId="7773" xr:uid="{2DF87291-A267-4D5F-BCB8-03E88C0F440F}"/>
    <cellStyle name="Normal 51 41" xfId="5801" xr:uid="{D8435982-7629-4BDD-9DC1-AACED7D929E9}"/>
    <cellStyle name="Normal 51 42" xfId="5660" xr:uid="{AB405CD5-C171-4AB1-8232-D4782C4BBD72}"/>
    <cellStyle name="Normal 51 43" xfId="5107" xr:uid="{3C49A6AD-D5A5-4EE4-BE75-2B390DF44738}"/>
    <cellStyle name="Normal 51 44" xfId="4955" xr:uid="{BBE594BE-FBEB-4673-A74B-FC70EEE9B273}"/>
    <cellStyle name="Normal 51 45" xfId="2483" xr:uid="{7E0F9F78-0E41-477D-9FF3-F8CBB861E02A}"/>
    <cellStyle name="Normal 51 46" xfId="2432" xr:uid="{B491DCF7-88A3-4E3E-A21A-63640C9F38DF}"/>
    <cellStyle name="Normal 51 47" xfId="2404" xr:uid="{B14B13EA-7663-4EB4-BB98-5CAD5D1C401B}"/>
    <cellStyle name="Normal 51 48" xfId="3400" xr:uid="{F60CA38D-B4D3-485F-8412-AA11E0F8C8BB}"/>
    <cellStyle name="Normal 51 49" xfId="2357" xr:uid="{09FEBE7B-1D46-4529-8726-45121E36D50C}"/>
    <cellStyle name="Normal 51 5" xfId="18944" xr:uid="{670240D9-DB9E-40FC-AF63-BE2878ECA556}"/>
    <cellStyle name="Normal 51 50" xfId="3260" xr:uid="{763FBCA0-2130-4868-9058-296710F3F2D9}"/>
    <cellStyle name="Normal 51 51" xfId="3691" xr:uid="{FD68837B-2A32-48C2-9DFB-66B971A0218E}"/>
    <cellStyle name="Normal 51 52" xfId="31091" xr:uid="{F8AB5ADA-FC66-4E67-B407-4F76068D574D}"/>
    <cellStyle name="Normal 51 53" xfId="31644" xr:uid="{FE8F5BE9-8390-4564-AA1C-33DA29F17E09}"/>
    <cellStyle name="Normal 51 54" xfId="31788" xr:uid="{F642B868-095B-4C0C-AF8D-F2C4B862F0D9}"/>
    <cellStyle name="Normal 51 55" xfId="33307" xr:uid="{7E9F5D88-6D6E-40E2-A135-8088A23C6BBC}"/>
    <cellStyle name="Normal 51 56" xfId="32952" xr:uid="{6252C62E-35B2-4BD7-A921-9CED004355C6}"/>
    <cellStyle name="Normal 51 57" xfId="33196" xr:uid="{C9BA5B74-0EC5-4542-BED6-CBD35DBDCBC1}"/>
    <cellStyle name="Normal 51 58" xfId="33216" xr:uid="{EB02AA8B-E11D-49A5-8AB4-0A540CEA3E56}"/>
    <cellStyle name="Normal 51 59" xfId="33103" xr:uid="{44A91D2F-77F7-4CE0-946B-C1B80315255D}"/>
    <cellStyle name="Normal 51 6" xfId="17771" xr:uid="{555FAC3D-AD00-4239-93F8-680E77F211E7}"/>
    <cellStyle name="Normal 51 60" xfId="30719" xr:uid="{1B78844D-BD82-4994-B99B-7715D7C87B9D}"/>
    <cellStyle name="Normal 51 61" xfId="46463" xr:uid="{28E3BF1F-2C99-48FB-A984-9E05516AF3FE}"/>
    <cellStyle name="Normal 51 7" xfId="17632" xr:uid="{6AB37ADD-2474-4063-9E98-6B6CA8102825}"/>
    <cellStyle name="Normal 51 8" xfId="17564" xr:uid="{790BC942-F186-4C6F-A321-0DC99855EFB1}"/>
    <cellStyle name="Normal 51 9" xfId="17510" xr:uid="{950762DF-55C8-4CC0-8828-68CEECC1A39F}"/>
    <cellStyle name="Normal 52" xfId="1322" xr:uid="{E30BE29F-6085-42B8-9127-579228D78235}"/>
    <cellStyle name="Normal 52 10" xfId="16188" xr:uid="{579F73DB-89E3-4BE4-BCA5-E724E9D7C0E5}"/>
    <cellStyle name="Normal 52 11" xfId="15856" xr:uid="{DBA2A1C2-9F67-47ED-A0CC-565EF289D997}"/>
    <cellStyle name="Normal 52 12" xfId="15130" xr:uid="{EB8FE299-137D-4089-819D-1CDE71EBFB12}"/>
    <cellStyle name="Normal 52 13" xfId="15637" xr:uid="{D1ECB631-BB03-42A2-B79C-FA1A807D955E}"/>
    <cellStyle name="Normal 52 14" xfId="15727" xr:uid="{9B40B2FD-8090-441A-9523-597F385773FF}"/>
    <cellStyle name="Normal 52 15" xfId="14207" xr:uid="{381D6885-C14C-4168-B696-80B1DE9047E7}"/>
    <cellStyle name="Normal 52 16" xfId="14122" xr:uid="{DFF97C02-270B-4EBD-B015-0CD8E2399DAC}"/>
    <cellStyle name="Normal 52 17" xfId="13757" xr:uid="{309E8922-4FD2-419D-9C11-02522B2460B4}"/>
    <cellStyle name="Normal 52 18" xfId="13264" xr:uid="{22B181F6-BCE7-4469-B4F6-30F35A009C80}"/>
    <cellStyle name="Normal 52 19" xfId="12417" xr:uid="{4FB5C077-4B25-43F3-90AE-96EFED5D5C08}"/>
    <cellStyle name="Normal 52 2" xfId="19896" xr:uid="{5E23C356-7BD0-4D2C-9017-7B6F2393EBEE}"/>
    <cellStyle name="Normal 52 2 2" xfId="46801" xr:uid="{78657465-4D39-4227-A217-9134E920AEDB}"/>
    <cellStyle name="Normal 52 2 2 2" xfId="47038" xr:uid="{1360498B-F991-4D18-852A-2F6751D4F691}"/>
    <cellStyle name="Normal 52 2 2 3" xfId="47281" xr:uid="{6E8FFA8A-A064-43C7-AF24-76BCE275E05A}"/>
    <cellStyle name="Normal 52 2 2 4" xfId="48073" xr:uid="{B1B9F89E-FC89-4237-827F-A2CD23A69D4D}"/>
    <cellStyle name="Normal 52 2 2 5" xfId="48805" xr:uid="{A676E789-8AD9-4201-A06C-E23B2B3DB40B}"/>
    <cellStyle name="Normal 52 20" xfId="13540" xr:uid="{3BFABE66-AD8F-4535-9610-B1A885563220}"/>
    <cellStyle name="Normal 52 21" xfId="13558" xr:uid="{2EFC6CC1-7A98-48DC-8CA2-B517874556A8}"/>
    <cellStyle name="Normal 52 22" xfId="10377" xr:uid="{98AA03A8-3267-4830-8C6A-0269EB5E51BC}"/>
    <cellStyle name="Normal 52 23" xfId="11966" xr:uid="{743B7D13-F11B-4DAC-BD48-DBFAA3F3A193}"/>
    <cellStyle name="Normal 52 24" xfId="13542" xr:uid="{3A3913FD-6C99-4312-9A2A-4A75626F5960}"/>
    <cellStyle name="Normal 52 25" xfId="9880" xr:uid="{D59BE94B-B472-4E7F-9985-6A4E98B80ABA}"/>
    <cellStyle name="Normal 52 26" xfId="9804" xr:uid="{EEDD8449-D67F-4910-AE74-0900CAFC50A1}"/>
    <cellStyle name="Normal 52 27" xfId="9747" xr:uid="{C1F84D20-7AFB-4514-956C-2D5140D76882}"/>
    <cellStyle name="Normal 52 28" xfId="13220" xr:uid="{F92E4126-122D-4DFE-BF4C-96BBD17965A3}"/>
    <cellStyle name="Normal 52 29" xfId="13374" xr:uid="{A316ADC8-1C26-412D-91D7-C6BEAE24B0D7}"/>
    <cellStyle name="Normal 52 3" xfId="19516" xr:uid="{2C75184C-B1AC-4649-BF4D-AE19300819D1}"/>
    <cellStyle name="Normal 52 3 2" xfId="46576" xr:uid="{8099B3E0-D3A5-499D-A52D-3A59FD11BA7C}"/>
    <cellStyle name="Normal 52 3 3" xfId="46937" xr:uid="{8605313D-248B-47E8-85DB-4B248FF6B0EF}"/>
    <cellStyle name="Normal 52 3 4" xfId="47180" xr:uid="{E21BDD50-EA2A-4698-B4C7-FF8B164B6A06}"/>
    <cellStyle name="Normal 52 3 5" xfId="47972" xr:uid="{9E8771AD-556B-4737-9D75-70B36617F362}"/>
    <cellStyle name="Normal 52 3 6" xfId="48704" xr:uid="{BB048EE5-42BA-4562-814A-5DEF0BE36009}"/>
    <cellStyle name="Normal 52 30" xfId="9269" xr:uid="{B7566730-202D-44C3-BF38-E636C48823D1}"/>
    <cellStyle name="Normal 52 31" xfId="8798" xr:uid="{80A39D8F-E8D1-4636-B798-561825EB9B6B}"/>
    <cellStyle name="Normal 52 32" xfId="7264" xr:uid="{23224A98-ECB0-44C2-97F4-4A0F065B8107}"/>
    <cellStyle name="Normal 52 33" xfId="7553" xr:uid="{BBF61A5D-A750-4661-9725-DD5C88BAD1EC}"/>
    <cellStyle name="Normal 52 34" xfId="9178" xr:uid="{3B7CF985-4A52-48CF-8C9C-0D42D356B5D0}"/>
    <cellStyle name="Normal 52 35" xfId="7248" xr:uid="{E2E93F3E-D068-4D7C-94CB-A3EDEFED833A}"/>
    <cellStyle name="Normal 52 36" xfId="8754" xr:uid="{37CBECA7-83A7-44E6-B9D3-6541C77ACB96}"/>
    <cellStyle name="Normal 52 37" xfId="7349" xr:uid="{46FE7708-00A8-4736-961E-D08BDADF7DAE}"/>
    <cellStyle name="Normal 52 38" xfId="7319" xr:uid="{D4690B81-B2FE-4E85-BAB1-D83E57459588}"/>
    <cellStyle name="Normal 52 39" xfId="6645" xr:uid="{EF28B2D4-5D2C-4333-BCAB-475592130254}"/>
    <cellStyle name="Normal 52 4" xfId="18107" xr:uid="{61941FEE-D3E5-49FA-9F9E-772FE494FCD2}"/>
    <cellStyle name="Normal 52 40" xfId="6125" xr:uid="{2D624654-9CBC-45EA-A269-F58A7B9732AE}"/>
    <cellStyle name="Normal 52 41" xfId="5491" xr:uid="{64E4604F-13E8-41F0-BA78-FE667D0E380C}"/>
    <cellStyle name="Normal 52 42" xfId="5400" xr:uid="{13D9E6C2-1CAF-4D3C-8252-691A5FE79259}"/>
    <cellStyle name="Normal 52 43" xfId="4782" xr:uid="{DEB0A94E-7B7B-4F48-96F1-22AB9B6AF282}"/>
    <cellStyle name="Normal 52 44" xfId="4484" xr:uid="{DC9FAEED-86BF-45B0-BF00-8E045E708553}"/>
    <cellStyle name="Normal 52 45" xfId="3527" xr:uid="{B1FB690B-29A3-489F-A6AD-F737B863E32E}"/>
    <cellStyle name="Normal 52 46" xfId="4750" xr:uid="{37896F24-BA5B-471E-B9E6-9F1A37A4F7C6}"/>
    <cellStyle name="Normal 52 47" xfId="3017" xr:uid="{2EFC5CDB-5AE0-49FF-AA72-EDA9E1D0FFE9}"/>
    <cellStyle name="Normal 52 48" xfId="3724" xr:uid="{5F0524E0-72A0-4BD0-AB65-9100583467D5}"/>
    <cellStyle name="Normal 52 49" xfId="4145" xr:uid="{16675FE3-90D6-45A2-A308-2960BC95B74B}"/>
    <cellStyle name="Normal 52 5" xfId="17887" xr:uid="{AF685FA4-F628-4C5C-9654-EC2C63A08532}"/>
    <cellStyle name="Normal 52 50" xfId="3137" xr:uid="{759617D4-717A-4F61-9BC3-B2A335E1D467}"/>
    <cellStyle name="Normal 52 51" xfId="31260" xr:uid="{6B8DE9A0-50A7-46A6-A778-5F9D200F9813}"/>
    <cellStyle name="Normal 52 52" xfId="31351" xr:uid="{911D806E-B745-4706-8B4D-7155B38F2052}"/>
    <cellStyle name="Normal 52 53" xfId="31959" xr:uid="{B2DC32F4-6814-4BAF-AC9A-AA0E2E91B63D}"/>
    <cellStyle name="Normal 52 54" xfId="32183" xr:uid="{A55565DA-4DFE-4AA9-983F-70BBC27EB0FF}"/>
    <cellStyle name="Normal 52 55" xfId="33084" xr:uid="{8C3331FA-DD62-4BF2-8773-3BC31AE0DA9D}"/>
    <cellStyle name="Normal 52 56" xfId="32733" xr:uid="{F95EF8A7-4A49-467F-A73F-315E9106F7E3}"/>
    <cellStyle name="Normal 52 57" xfId="33411" xr:uid="{8D55398D-4060-4B3E-8779-69842A606595}"/>
    <cellStyle name="Normal 52 58" xfId="32639" xr:uid="{77B45CBB-3DCD-4E09-AD91-2C12DF3579A3}"/>
    <cellStyle name="Normal 52 59" xfId="30496" xr:uid="{3BCE0549-82BD-4346-AE36-5FD15EE340F1}"/>
    <cellStyle name="Normal 52 6" xfId="17822" xr:uid="{1099ABF1-83F4-48D8-B376-93A3B111E8BB}"/>
    <cellStyle name="Normal 52 7" xfId="18571" xr:uid="{B2D2CF69-69C4-42F0-BBC8-FBA8A76A9476}"/>
    <cellStyle name="Normal 52 8" xfId="17746" xr:uid="{48D7D46C-3908-41DF-A4B7-F5D62100880F}"/>
    <cellStyle name="Normal 52 9" xfId="17543" xr:uid="{EEFDC642-89B0-41AF-8B51-361BA9D62CE2}"/>
    <cellStyle name="Normal 53" xfId="30495" xr:uid="{854225B0-0612-4D8D-A86D-3E1227505F8D}"/>
    <cellStyle name="Normal 53 10" xfId="16187" xr:uid="{5F965B2F-A07A-4610-ADBA-8FBC354ED981}"/>
    <cellStyle name="Normal 53 11" xfId="15883" xr:uid="{ABAD969E-C061-4659-89A8-DAB629DF018C}"/>
    <cellStyle name="Normal 53 12" xfId="15794" xr:uid="{B0BFE85D-66EB-4BA0-8911-7FC7BEB0D986}"/>
    <cellStyle name="Normal 53 13" xfId="16016" xr:uid="{E4A34C8E-F207-4A5F-92EC-FB23580C70EC}"/>
    <cellStyle name="Normal 53 14" xfId="15655" xr:uid="{357DC583-A415-490A-99A7-D95BE1AB57E7}"/>
    <cellStyle name="Normal 53 15" xfId="14909" xr:uid="{EFA98E72-D2CD-48A3-AA05-4C7D6900F858}"/>
    <cellStyle name="Normal 53 16" xfId="14523" xr:uid="{B5BAC45D-D3DB-4670-BE41-512991947F84}"/>
    <cellStyle name="Normal 53 17" xfId="13756" xr:uid="{92F2D596-B829-4BE4-B3D8-10B638CD6331}"/>
    <cellStyle name="Normal 53 18" xfId="13326" xr:uid="{240BB2D6-EB2B-4E93-A9B8-7ACB8FB26079}"/>
    <cellStyle name="Normal 53 19" xfId="10815" xr:uid="{3772FE84-9FE9-44D7-A9FE-854247E6F187}"/>
    <cellStyle name="Normal 53 2" xfId="1509" xr:uid="{990B2E8C-3DE4-4D81-8B3A-38F05B0FC5E1}"/>
    <cellStyle name="Normal 53 2 2" xfId="19895" xr:uid="{FECCAF43-4F5F-4EB9-8348-D5FD3294BB61}"/>
    <cellStyle name="Normal 53 2 2 2" xfId="46802" xr:uid="{19531D26-DA64-41EA-A43E-8D011CECBB33}"/>
    <cellStyle name="Normal 53 2 2 3" xfId="47039" xr:uid="{FCEDC088-4CBC-43FC-B3B2-2DB4DDCA4C4D}"/>
    <cellStyle name="Normal 53 2 2 4" xfId="47282" xr:uid="{37D2C079-D278-4F40-985B-3FDBF0DA27C1}"/>
    <cellStyle name="Normal 53 2 2 5" xfId="48074" xr:uid="{08B10EDE-9D7F-403E-837C-CD55E656A4A9}"/>
    <cellStyle name="Normal 53 2 2 6" xfId="48806" xr:uid="{DC63B39A-9713-496B-99A6-DCFC9414452B}"/>
    <cellStyle name="Normal 53 20" xfId="10170" xr:uid="{AD752600-614F-487D-A0D3-854E50E7CE2F}"/>
    <cellStyle name="Normal 53 21" xfId="11938" xr:uid="{0AC5DA83-F5E4-44DD-9800-2FFAEECF4EAD}"/>
    <cellStyle name="Normal 53 22" xfId="12133" xr:uid="{B7ECB5ED-F38A-4CE8-8293-8BA2CD009B9B}"/>
    <cellStyle name="Normal 53 23" xfId="12898" xr:uid="{AB3EB6C1-FB02-47A9-B897-9C2D4C7BF9BD}"/>
    <cellStyle name="Normal 53 24" xfId="11412" xr:uid="{76F83D0D-41E7-4D46-A1A5-B447CA30FE13}"/>
    <cellStyle name="Normal 53 25" xfId="11108" xr:uid="{0A3DF271-8EDF-4866-BE2F-58B729D22C9B}"/>
    <cellStyle name="Normal 53 26" xfId="12941" xr:uid="{7361DBB2-AC4E-46DB-BDAC-61DCD1D6F858}"/>
    <cellStyle name="Normal 53 27" xfId="13627" xr:uid="{55FB1630-DBED-4087-A4CD-E28EF6370C6B}"/>
    <cellStyle name="Normal 53 28" xfId="11213" xr:uid="{AE43A35C-FB1F-4B8D-89B2-B51C64D83289}"/>
    <cellStyle name="Normal 53 29" xfId="9701" xr:uid="{2EAAD69E-60E9-4EAB-9B1A-296F0E36ECBF}"/>
    <cellStyle name="Normal 53 3" xfId="1537" xr:uid="{D4FB7D8D-C18A-4BF9-BB52-AA9590A7F5A3}"/>
    <cellStyle name="Normal 53 3 2" xfId="19515" xr:uid="{7305EAE4-7195-4594-95D6-D4446102306E}"/>
    <cellStyle name="Normal 53 3 3" xfId="46577" xr:uid="{0DF4FBA7-3CEF-40C7-8756-266B4CB0EB2D}"/>
    <cellStyle name="Normal 53 3 4" xfId="46938" xr:uid="{AF739642-30C7-4890-B686-BACA7D7F897B}"/>
    <cellStyle name="Normal 53 3 5" xfId="47181" xr:uid="{6E0051B9-3E36-4F89-83B8-56C0CFA020AC}"/>
    <cellStyle name="Normal 53 3 6" xfId="47973" xr:uid="{E9A5489C-5EF3-442D-BDB2-8413C67D1BD5}"/>
    <cellStyle name="Normal 53 3 7" xfId="48705" xr:uid="{3369B729-FAC8-497A-BD2E-98136D2C14A3}"/>
    <cellStyle name="Normal 53 30" xfId="9268" xr:uid="{1823E4CC-30FD-48B9-8090-6759C295186B}"/>
    <cellStyle name="Normal 53 31" xfId="8824" xr:uid="{F5E3F13D-8668-45DE-BA5A-40A5DE8A3802}"/>
    <cellStyle name="Normal 53 32" xfId="8460" xr:uid="{043E065B-E905-436D-BB94-CBEFCB0559C0}"/>
    <cellStyle name="Normal 53 33" xfId="6454" xr:uid="{B5186582-01B4-4895-86FD-24AD060DA875}"/>
    <cellStyle name="Normal 53 34" xfId="6867" xr:uid="{224429FF-ADC2-4B04-9301-3E8019251DFC}"/>
    <cellStyle name="Normal 53 35" xfId="7309" xr:uid="{3FB8D453-4CDF-4C20-BB57-BEC21BEA771A}"/>
    <cellStyle name="Normal 53 36" xfId="6338" xr:uid="{AEABA31C-4BC0-4A37-BE22-51A87F90E3CF}"/>
    <cellStyle name="Normal 53 37" xfId="7067" xr:uid="{261C800D-17B1-447F-95E5-212B245BF023}"/>
    <cellStyle name="Normal 53 38" xfId="7576" xr:uid="{4EA6110A-148B-44CE-8F6B-0B2805F54781}"/>
    <cellStyle name="Normal 53 39" xfId="9184" xr:uid="{F6003B92-069B-44AA-8BB5-C5D8F3EEC2FE}"/>
    <cellStyle name="Normal 53 4" xfId="18139" xr:uid="{45874536-E941-40F5-A967-3A2407604EDB}"/>
    <cellStyle name="Normal 53 40" xfId="6042" xr:uid="{1711797E-8832-490A-9CB0-107ABC47A491}"/>
    <cellStyle name="Normal 53 41" xfId="5490" xr:uid="{AEB255E0-0FD0-4732-BE77-198BDE46410E}"/>
    <cellStyle name="Normal 53 42" xfId="5403" xr:uid="{620B87BD-8E6C-4ED5-BC81-007CF90FD8CE}"/>
    <cellStyle name="Normal 53 43" xfId="4781" xr:uid="{412C611E-E9CC-4123-87EF-DC30005769F6}"/>
    <cellStyle name="Normal 53 44" xfId="4504" xr:uid="{047B3CAA-C7D2-40C3-B540-4D9BB78448E4}"/>
    <cellStyle name="Normal 53 45" xfId="4248" xr:uid="{197DD846-9CAE-40F0-82CA-151EEA84B340}"/>
    <cellStyle name="Normal 53 46" xfId="2636" xr:uid="{A6001957-D44B-4003-80F4-234938E4FED5}"/>
    <cellStyle name="Normal 53 47" xfId="4443" xr:uid="{9450CA35-AD55-4C1E-8CC3-AF48A7B5DFFB}"/>
    <cellStyle name="Normal 53 48" xfId="3975" xr:uid="{F3254EB0-6AA7-48F7-B005-45F4E96FD6E0}"/>
    <cellStyle name="Normal 53 49" xfId="2665" xr:uid="{43123426-47A0-4405-9B37-936BA6C5BB37}"/>
    <cellStyle name="Normal 53 5" xfId="18271" xr:uid="{37155D47-3D65-4B11-9070-A1FCD2BA00C5}"/>
    <cellStyle name="Normal 53 50" xfId="2910" xr:uid="{33D3DB3B-81F8-42EA-BCA5-5250EA9C3912}"/>
    <cellStyle name="Normal 53 51" xfId="31261" xr:uid="{26AF5091-4EEA-4897-AFAA-C28DCA180DDB}"/>
    <cellStyle name="Normal 53 52" xfId="31348" xr:uid="{F9531824-D65A-4C57-8765-CC90F5D2C326}"/>
    <cellStyle name="Normal 53 53" xfId="31960" xr:uid="{9455E8B1-9905-4276-A38C-6D6D942D2DD4}"/>
    <cellStyle name="Normal 53 54" xfId="32166" xr:uid="{0F67185B-79BA-43A8-890F-15C0E833ED97}"/>
    <cellStyle name="Normal 53 55" xfId="33125" xr:uid="{31E4F14E-E6A8-42E3-B4E1-546AD93BFC6B}"/>
    <cellStyle name="Normal 53 56" xfId="32995" xr:uid="{2D2AFBF8-B0B6-4570-807F-ED75736D94C1}"/>
    <cellStyle name="Normal 53 57" xfId="32963" xr:uid="{B203CBC5-A86E-4B25-9057-30ED30AB0284}"/>
    <cellStyle name="Normal 53 58" xfId="33277" xr:uid="{EF9252FE-DAEF-4020-B16E-FC3396D04192}"/>
    <cellStyle name="Normal 53 6" xfId="18232" xr:uid="{865B215E-3B45-4C3B-BAA7-297B6B7D183E}"/>
    <cellStyle name="Normal 53 7" xfId="18987" xr:uid="{13637967-DFDE-4327-8E11-E1D3A0215391}"/>
    <cellStyle name="Normal 53 8" xfId="18195" xr:uid="{02542006-D6D7-46C6-9259-9F4FF16CC9B7}"/>
    <cellStyle name="Normal 53 9" xfId="18082" xr:uid="{689DDEB2-F05D-4701-8918-747275C509A4}"/>
    <cellStyle name="Normal 54" xfId="1028" xr:uid="{DE1B9982-F5D7-4A5F-833D-2457E7AFDC66}"/>
    <cellStyle name="Normal 54 10" xfId="16186" xr:uid="{088378D2-8B82-4086-9A83-2C70BF92364D}"/>
    <cellStyle name="Normal 54 11" xfId="15919" xr:uid="{671FBCEC-6715-4BF3-93F7-3D50C6D4FBA2}"/>
    <cellStyle name="Normal 54 12" xfId="16049" xr:uid="{A1DF40A5-59CF-49F8-95E9-B2F416B8D7B2}"/>
    <cellStyle name="Normal 54 13" xfId="15307" xr:uid="{103A17F6-385A-48E2-86F7-CEF550E94528}"/>
    <cellStyle name="Normal 54 14" xfId="14672" xr:uid="{8051B7A5-DC55-4775-8A10-9163390F8297}"/>
    <cellStyle name="Normal 54 15" xfId="15296" xr:uid="{CCC3AEB7-BEA1-44EB-BFF6-3480F98EF5EA}"/>
    <cellStyle name="Normal 54 16" xfId="15574" xr:uid="{5C69ACC6-B4FD-4FC5-97DD-1DE5BC5ED7EC}"/>
    <cellStyle name="Normal 54 17" xfId="13755" xr:uid="{5ED79112-640E-43D4-8488-16AC79C3C4C0}"/>
    <cellStyle name="Normal 54 18" xfId="13386" xr:uid="{5D893EA4-B15D-4326-80EA-A40EEE0C2A09}"/>
    <cellStyle name="Normal 54 19" xfId="12817" xr:uid="{9C572591-13DD-4394-A5A8-B5B5E14F5EA0}"/>
    <cellStyle name="Normal 54 2" xfId="19894" xr:uid="{4F59B5E3-96DA-43E9-A4B9-6C3130778691}"/>
    <cellStyle name="Normal 54 2 2" xfId="46803" xr:uid="{428053AB-620B-4492-B181-8BA1E3C46790}"/>
    <cellStyle name="Normal 54 2 3" xfId="47040" xr:uid="{4FF1415B-77AF-46A3-A066-F56E27A0D3EE}"/>
    <cellStyle name="Normal 54 2 4" xfId="47283" xr:uid="{5ECD2F21-19D0-4907-815B-2D5168DF5001}"/>
    <cellStyle name="Normal 54 2 5" xfId="48075" xr:uid="{96648F06-08D8-4FD0-87A7-94AA2662553D}"/>
    <cellStyle name="Normal 54 2 6" xfId="48807" xr:uid="{C5A782DD-E312-4F7A-A9BB-B004D8C3C0F6}"/>
    <cellStyle name="Normal 54 20" xfId="11593" xr:uid="{A420271F-C70D-41F7-AAE1-729C9EE9C7E1}"/>
    <cellStyle name="Normal 54 21" xfId="13573" xr:uid="{EE3CCD7D-19F0-4DAF-89E9-918225EECF69}"/>
    <cellStyle name="Normal 54 22" xfId="10840" xr:uid="{E52E84A1-60AB-43EB-8B7C-8CC05AA6ECD1}"/>
    <cellStyle name="Normal 54 23" xfId="10720" xr:uid="{8B863D1C-CC3E-454C-A8D8-88B7459C12AA}"/>
    <cellStyle name="Normal 54 24" xfId="11035" xr:uid="{195A03B7-B6FD-4C75-8D06-1AC581E95602}"/>
    <cellStyle name="Normal 54 25" xfId="10673" xr:uid="{B1814271-F4D0-4CDF-B8B9-26341C4096C1}"/>
    <cellStyle name="Normal 54 26" xfId="12928" xr:uid="{BD92D4E9-6424-4A3D-A947-518CF6D924A4}"/>
    <cellStyle name="Normal 54 27" xfId="12000" xr:uid="{1271AF73-D51A-4938-AF97-22BE3C5D50A5}"/>
    <cellStyle name="Normal 54 28" xfId="11421" xr:uid="{E6F40133-EE7E-4636-A886-5C578BF67FF8}"/>
    <cellStyle name="Normal 54 29" xfId="12907" xr:uid="{5EC5E0BA-965E-4D38-82C7-C5E84177DCAB}"/>
    <cellStyle name="Normal 54 3" xfId="19514" xr:uid="{8322441F-A50C-4B42-8D40-A300A6A1A21B}"/>
    <cellStyle name="Normal 54 3 2" xfId="46578" xr:uid="{BA1F7EA3-1F51-4E87-82BF-0FA980B9C093}"/>
    <cellStyle name="Normal 54 3 3" xfId="46939" xr:uid="{B788B769-19E6-49CC-A04D-0FA6C2B70CBA}"/>
    <cellStyle name="Normal 54 3 4" xfId="47182" xr:uid="{438D8034-406C-4656-BFA8-0A0BB8AA9B00}"/>
    <cellStyle name="Normal 54 3 5" xfId="47974" xr:uid="{6E789361-56BD-4B63-A72F-B9312B400D73}"/>
    <cellStyle name="Normal 54 3 6" xfId="48706" xr:uid="{DAA86560-0903-45D6-A07C-03AB50A7161E}"/>
    <cellStyle name="Normal 54 30" xfId="9267" xr:uid="{9AEC44AB-9A54-48F5-BF13-7C9D89E7ABF9}"/>
    <cellStyle name="Normal 54 31" xfId="8856" xr:uid="{58A27BBF-ADB9-47B3-987F-84807EEC2F08}"/>
    <cellStyle name="Normal 54 32" xfId="6946" xr:uid="{6AF18FB1-404C-4A86-8F9A-9A38C8C103E7}"/>
    <cellStyle name="Normal 54 33" xfId="7741" xr:uid="{119D2062-2417-4BF2-BC87-338236D7DE94}"/>
    <cellStyle name="Normal 54 34" xfId="8908" xr:uid="{571EEDBD-D994-47BD-9FDF-034CEA61E106}"/>
    <cellStyle name="Normal 54 35" xfId="7624" xr:uid="{346251AC-FCCE-4E2D-8DF0-3B3004FD9D1C}"/>
    <cellStyle name="Normal 54 36" xfId="8575" xr:uid="{843F1F27-B65F-4985-9E97-63D50C6B74E7}"/>
    <cellStyle name="Normal 54 37" xfId="7377" xr:uid="{F8982C56-EDEF-405F-9E10-5CFCB0F4A4C2}"/>
    <cellStyle name="Normal 54 38" xfId="8789" xr:uid="{4D56D1E1-B692-4EF2-85BC-EC44076B653A}"/>
    <cellStyle name="Normal 54 39" xfId="6625" xr:uid="{AC0A2F3B-84B2-44D3-92C4-05EBF73ABBF5}"/>
    <cellStyle name="Normal 54 4" xfId="18176" xr:uid="{70F1E9BA-38F6-4C40-8FAD-F3FF93BA2C38}"/>
    <cellStyle name="Normal 54 40" xfId="8175" xr:uid="{505413C5-ED34-4E5C-BDFD-5F9166C66B3C}"/>
    <cellStyle name="Normal 54 41" xfId="5489" xr:uid="{15CAFCBA-C578-429F-9BF9-62BFA636B066}"/>
    <cellStyle name="Normal 54 42" xfId="5408" xr:uid="{5F066A04-3100-47F7-BC3E-008ABED6177C}"/>
    <cellStyle name="Normal 54 43" xfId="4780" xr:uid="{3E536D74-401B-4523-BE32-E8AEAE9FF41F}"/>
    <cellStyle name="Normal 54 44" xfId="4524" xr:uid="{016ED666-49E7-4E36-A935-221E75EB18F8}"/>
    <cellStyle name="Normal 54 45" xfId="3051" xr:uid="{385179F6-5221-4BC0-ADA3-17BA826A8C6B}"/>
    <cellStyle name="Normal 54 46" xfId="3719" xr:uid="{D0F5F5A5-6B67-4673-B7C1-B2AE2949DD6F}"/>
    <cellStyle name="Normal 54 47" xfId="4304" xr:uid="{652AA584-9D08-4132-B104-322523D22985}"/>
    <cellStyle name="Normal 54 48" xfId="4421" xr:uid="{A4975FA3-3640-468C-BA03-D361B9A91F68}"/>
    <cellStyle name="Normal 54 49" xfId="4567" xr:uid="{77B242DF-6EFC-4B7B-BC4B-FC26A52441A0}"/>
    <cellStyle name="Normal 54 5" xfId="18641" xr:uid="{AB684948-69CA-476A-9737-781AAF9027C5}"/>
    <cellStyle name="Normal 54 50" xfId="4077" xr:uid="{E8496907-F455-4C2C-9AAD-5129BD5A9254}"/>
    <cellStyle name="Normal 54 51" xfId="31262" xr:uid="{AC54787E-F7EE-45EA-B559-FB86224DE3E7}"/>
    <cellStyle name="Normal 54 52" xfId="31343" xr:uid="{39F427EB-8C0F-4033-80BE-05D21DE36EEE}"/>
    <cellStyle name="Normal 54 53" xfId="31961" xr:uid="{98A7F1C8-09B6-448B-BEB9-926DC33A59BD}"/>
    <cellStyle name="Normal 54 54" xfId="32154" xr:uid="{8D7FCDF0-AD34-4637-A70E-9AED7EEE31CC}"/>
    <cellStyle name="Normal 54 55" xfId="32649" xr:uid="{091511C7-6B9D-4F51-AD6B-72E9DCF91CA9}"/>
    <cellStyle name="Normal 54 56" xfId="32066" xr:uid="{EB023D08-B347-4057-B0CF-DE821EEE3423}"/>
    <cellStyle name="Normal 54 57" xfId="33343" xr:uid="{D244185A-DC3A-40A5-956A-2C5BCE5BDA81}"/>
    <cellStyle name="Normal 54 58" xfId="33585" xr:uid="{C7A78E52-EE22-472A-BA16-0C35AC05B8A2}"/>
    <cellStyle name="Normal 54 59" xfId="30494" xr:uid="{E4AFC0B2-5984-467A-B362-C053C5C9B56E}"/>
    <cellStyle name="Normal 54 59 2" xfId="46521" xr:uid="{9695A5D9-5DD6-4F54-A0A2-22F2146FCBB3}"/>
    <cellStyle name="Normal 54 6" xfId="18527" xr:uid="{6F425FA1-AC6C-4F33-8225-889B824A5D20}"/>
    <cellStyle name="Normal 54 60" xfId="46489" xr:uid="{C91A071B-FC2F-43E4-9AA9-B23254A4D350}"/>
    <cellStyle name="Normal 54 61" xfId="1323" xr:uid="{080AD6C2-986A-4A85-BADC-829D8352852F}"/>
    <cellStyle name="Normal 54 7" xfId="19011" xr:uid="{B9F597D8-EE10-4566-96F8-AFBA0F158A9F}"/>
    <cellStyle name="Normal 54 8" xfId="19483" xr:uid="{8C5999A6-5C81-4984-8640-F47DA49DA0D3}"/>
    <cellStyle name="Normal 54 9" xfId="17682" xr:uid="{D50C7B65-054A-4298-8E23-556C8D0F6E59}"/>
    <cellStyle name="Normal 55" xfId="1324" xr:uid="{D05CF8F7-BC6A-44E6-85FD-D7A4B00C33EB}"/>
    <cellStyle name="Normal 55 10" xfId="16185" xr:uid="{9709C625-6789-439E-B69B-92D078AE6129}"/>
    <cellStyle name="Normal 55 11" xfId="15953" xr:uid="{48C53BC0-9933-45B4-A71F-20CA1A2A1E48}"/>
    <cellStyle name="Normal 55 12" xfId="15790" xr:uid="{A4781117-671B-4E61-829A-B7792498E102}"/>
    <cellStyle name="Normal 55 13" xfId="15392" xr:uid="{6A07C60A-B588-4A03-8F22-1E5EAD73373A}"/>
    <cellStyle name="Normal 55 14" xfId="14912" xr:uid="{9C325030-4FD5-45D0-BDCD-7F8B5F71731D}"/>
    <cellStyle name="Normal 55 15" xfId="15915" xr:uid="{D0076E6F-8B35-4E19-A225-22052531C6F0}"/>
    <cellStyle name="Normal 55 16" xfId="15963" xr:uid="{4E93DCA9-B1C2-4C7A-A2F8-90F9D79EE943}"/>
    <cellStyle name="Normal 55 17" xfId="13754" xr:uid="{675FD183-6367-44AE-A285-B996897BE943}"/>
    <cellStyle name="Normal 55 18" xfId="10453" xr:uid="{FE7C4BFF-F82F-4B1D-91B4-39C57CC56B56}"/>
    <cellStyle name="Normal 55 19" xfId="12307" xr:uid="{545380E9-4908-4964-AD2B-C7126C9C73FD}"/>
    <cellStyle name="Normal 55 2" xfId="19893" xr:uid="{DDF35F85-D408-498B-A94E-8F4F6E4A9E3C}"/>
    <cellStyle name="Normal 55 2 2" xfId="46804" xr:uid="{5FF7136D-15CE-4BF3-A6B0-EBBAF94AEDD3}"/>
    <cellStyle name="Normal 55 2 3" xfId="47041" xr:uid="{148C68C1-5717-4F03-861E-3A3E04AE17C3}"/>
    <cellStyle name="Normal 55 2 4" xfId="47284" xr:uid="{6F6F8051-1242-41EB-8FB1-3D898C86AD28}"/>
    <cellStyle name="Normal 55 2 5" xfId="48076" xr:uid="{E796B04C-62E4-4088-8AEF-B96815A803CC}"/>
    <cellStyle name="Normal 55 2 6" xfId="48808" xr:uid="{AA9FBCD3-CAEF-4B8E-AA66-248A1EA41089}"/>
    <cellStyle name="Normal 55 20" xfId="12282" xr:uid="{50E33C28-7929-4611-BF9E-2531B43E9C00}"/>
    <cellStyle name="Normal 55 21" xfId="11417" xr:uid="{D10B17C7-F3D8-4F5D-857D-69FCBA13044B}"/>
    <cellStyle name="Normal 55 22" xfId="10459" xr:uid="{ECAB9BF5-1D2C-4D5B-9825-46B9F54D265B}"/>
    <cellStyle name="Normal 55 23" xfId="12032" xr:uid="{3AD08E2D-C7CC-4820-89EB-F6BB4BADA086}"/>
    <cellStyle name="Normal 55 24" xfId="13915" xr:uid="{2E18893E-85F1-46B3-9521-E391A7055FF3}"/>
    <cellStyle name="Normal 55 25" xfId="13493" xr:uid="{2CD05C32-707B-493F-AC72-AD903008E065}"/>
    <cellStyle name="Normal 55 26" xfId="13383" xr:uid="{28C3E0DD-AE33-497D-9BF3-476D2E21639D}"/>
    <cellStyle name="Normal 55 27" xfId="10822" xr:uid="{B598AF06-A65A-4B26-8E7E-54108F571167}"/>
    <cellStyle name="Normal 55 28" xfId="11999" xr:uid="{776414D6-D391-49FE-B5AD-B3F63A4DA7EA}"/>
    <cellStyle name="Normal 55 29" xfId="9827" xr:uid="{C7A2969F-878E-48E2-BF8C-99C4EFC44684}"/>
    <cellStyle name="Normal 55 3" xfId="19513" xr:uid="{EB86C582-8E55-4BE4-A73B-05A1D6302374}"/>
    <cellStyle name="Normal 55 3 2" xfId="46579" xr:uid="{EC52E06C-E2FB-4EDB-8845-05D1A18B6183}"/>
    <cellStyle name="Normal 55 3 3" xfId="46940" xr:uid="{5AB557F2-0B61-4E67-A966-9BE502B39424}"/>
    <cellStyle name="Normal 55 3 4" xfId="47183" xr:uid="{FDB74CDA-1C9D-4B1D-842A-649D5CFFB936}"/>
    <cellStyle name="Normal 55 3 5" xfId="47975" xr:uid="{6B1EE389-A4F4-4095-B418-46218FC40E96}"/>
    <cellStyle name="Normal 55 3 6" xfId="48707" xr:uid="{CDC02DBE-FAA4-4535-83B0-52D24B91F744}"/>
    <cellStyle name="Normal 55 30" xfId="9266" xr:uid="{EB495B1B-FEBF-4E54-A99B-CCE8FCBB8223}"/>
    <cellStyle name="Normal 55 31" xfId="8883" xr:uid="{A80294B1-10FC-4976-904F-14BD7C02CBC8}"/>
    <cellStyle name="Normal 55 32" xfId="8088" xr:uid="{A9DF7A95-959E-410F-A51F-F6F5B9C109D4}"/>
    <cellStyle name="Normal 55 33" xfId="7286" xr:uid="{556114C9-37A5-4364-8B1B-69D1AB280952}"/>
    <cellStyle name="Normal 55 34" xfId="8897" xr:uid="{B4DBB59A-82A0-49F2-A215-80C3002F04DF}"/>
    <cellStyle name="Normal 55 35" xfId="6483" xr:uid="{1BB86959-C121-4FF1-A8C4-02DD83078637}"/>
    <cellStyle name="Normal 55 36" xfId="8238" xr:uid="{5A498601-0CB3-4D0C-AC6A-6FDAA5B0F407}"/>
    <cellStyle name="Normal 55 37" xfId="7927" xr:uid="{8F55889D-9D50-4276-BC93-A29F039203B8}"/>
    <cellStyle name="Normal 55 38" xfId="8424" xr:uid="{493E5070-0602-49F4-A253-4AE3B3E945E4}"/>
    <cellStyle name="Normal 55 39" xfId="6692" xr:uid="{990D6E8E-602F-4C52-93F4-B162E6EDC0D8}"/>
    <cellStyle name="Normal 55 4" xfId="18203" xr:uid="{8893307B-6978-4C31-B38D-A0BD3A47FAAA}"/>
    <cellStyle name="Normal 55 40" xfId="7446" xr:uid="{E0A8C395-1416-4EDA-8600-150E4B9DF88D}"/>
    <cellStyle name="Normal 55 41" xfId="5488" xr:uid="{AB7C9AD7-3918-4421-88FF-3834A57286ED}"/>
    <cellStyle name="Normal 55 42" xfId="5413" xr:uid="{CA86E8F3-7DA5-4DE1-BE1B-EFE5AD4D85FE}"/>
    <cellStyle name="Normal 55 43" xfId="4779" xr:uid="{27A9302E-2519-4905-BE9B-503A45C82AA4}"/>
    <cellStyle name="Normal 55 44" xfId="4551" xr:uid="{2CBCDF26-5D35-48C0-B99D-D14C843F5A98}"/>
    <cellStyle name="Normal 55 45" xfId="3944" xr:uid="{FE2C373A-4313-4546-9F3F-139E01808118}"/>
    <cellStyle name="Normal 55 46" xfId="3616" xr:uid="{D2CB9AF7-0A1A-4933-BDB4-42A7341D1019}"/>
    <cellStyle name="Normal 55 47" xfId="4751" xr:uid="{C1C87A78-E054-45A0-812E-E14DC3324CAB}"/>
    <cellStyle name="Normal 55 48" xfId="2688" xr:uid="{E7938E67-314D-4D98-BFFF-A0D138BBB9DF}"/>
    <cellStyle name="Normal 55 49" xfId="2810" xr:uid="{30685416-5551-4789-B74E-810AD9F90137}"/>
    <cellStyle name="Normal 55 5" xfId="17774" xr:uid="{A3939290-0DB1-4DAE-A73A-892B02F3C136}"/>
    <cellStyle name="Normal 55 50" xfId="2379" xr:uid="{9FD001C9-738E-46DD-8C4B-7E0551AC59F0}"/>
    <cellStyle name="Normal 55 51" xfId="31263" xr:uid="{6F5CD0F6-23E7-4A17-9C8E-47983F117165}"/>
    <cellStyle name="Normal 55 52" xfId="31338" xr:uid="{BCBDCD51-DD86-4D47-B534-4D05E1290769}"/>
    <cellStyle name="Normal 55 53" xfId="31962" xr:uid="{0D1CF71A-9898-44F4-98DD-0759D73E8378}"/>
    <cellStyle name="Normal 55 54" xfId="32144" xr:uid="{1B667F1A-B5F5-4473-A95C-136151B21CA8}"/>
    <cellStyle name="Normal 55 55" xfId="32390" xr:uid="{7E9783E7-AA8F-4AA5-80BF-0676BC0BF4E5}"/>
    <cellStyle name="Normal 55 56" xfId="33473" xr:uid="{B283F7AD-8363-42E7-8499-602EE5B84E92}"/>
    <cellStyle name="Normal 55 57" xfId="33078" xr:uid="{FE8741CC-80F2-4277-A9AF-78C6FDD5AD45}"/>
    <cellStyle name="Normal 55 58" xfId="33324" xr:uid="{C4167849-6962-4EC7-85ED-BEAA3713DE19}"/>
    <cellStyle name="Normal 55 59" xfId="30493" xr:uid="{ADE77250-1998-4761-887C-795B549B0686}"/>
    <cellStyle name="Normal 55 6" xfId="17626" xr:uid="{B3F40433-B031-4008-9486-89159C5E22DA}"/>
    <cellStyle name="Normal 55 60" xfId="46490" xr:uid="{F1160B72-E9F0-45C3-9A21-3EDAA81A5F43}"/>
    <cellStyle name="Normal 55 7" xfId="17558" xr:uid="{1556AB0B-74D9-4C58-9E1A-66CD1DC519B7}"/>
    <cellStyle name="Normal 55 8" xfId="17506" xr:uid="{6D214FFF-C564-4DA9-8D0B-6C0DC70DC3AD}"/>
    <cellStyle name="Normal 55 9" xfId="17468" xr:uid="{3B628763-70DE-4A92-83E6-2EFA9BC3C7E0}"/>
    <cellStyle name="Normal 56" xfId="1325" xr:uid="{A2B036EF-3F37-49E6-BD26-0CEC3F175348}"/>
    <cellStyle name="Normal 56 10" xfId="16184" xr:uid="{1A386B10-F98A-47AA-BE5A-19E660A0714E}"/>
    <cellStyle name="Normal 56 11" xfId="15980" xr:uid="{3CDE197D-89C3-49A5-BE15-E9BD4868A8ED}"/>
    <cellStyle name="Normal 56 12" xfId="16039" xr:uid="{778C2B27-D337-4A3E-AECE-CD2FCEE409A5}"/>
    <cellStyle name="Normal 56 13" xfId="14932" xr:uid="{F6D1E7A1-3D5C-4DAF-B533-A2072E3B801D}"/>
    <cellStyle name="Normal 56 14" xfId="15154" xr:uid="{7DE8C7A9-7141-4695-85F9-E97F04BEFA52}"/>
    <cellStyle name="Normal 56 15" xfId="15957" xr:uid="{D0D8E61C-14DA-4E1E-9954-ECC148A80C68}"/>
    <cellStyle name="Normal 56 16" xfId="15841" xr:uid="{6167E536-E132-4956-8753-2B3DE0BF895E}"/>
    <cellStyle name="Normal 56 17" xfId="13753" xr:uid="{7101D3AF-3AD8-4D83-9291-3EB3E09141A7}"/>
    <cellStyle name="Normal 56 18" xfId="10514" xr:uid="{328AF47F-EF97-4A4C-A120-971B9541D620}"/>
    <cellStyle name="Normal 56 19" xfId="12184" xr:uid="{5A106698-1017-4F2E-8C26-9D2CA19727DF}"/>
    <cellStyle name="Normal 56 2" xfId="19892" xr:uid="{AC2F33AE-B4A6-4C33-8AA7-B7E2E471FDF7}"/>
    <cellStyle name="Normal 56 2 2" xfId="46805" xr:uid="{726DF1A8-4BC9-4E96-ABEE-5974663D5767}"/>
    <cellStyle name="Normal 56 2 3" xfId="47042" xr:uid="{F369BF34-ECCB-4EE2-8AC5-F00228CC7505}"/>
    <cellStyle name="Normal 56 2 4" xfId="47285" xr:uid="{578698B6-1991-4BD7-8947-FC9619473EE3}"/>
    <cellStyle name="Normal 56 2 5" xfId="48077" xr:uid="{AE3B0B8C-DBF5-4AD9-89E4-5F109323B760}"/>
    <cellStyle name="Normal 56 2 6" xfId="48809" xr:uid="{050F1EBD-ED0F-46C3-9D61-072D03BC53F6}"/>
    <cellStyle name="Normal 56 20" xfId="12202" xr:uid="{17B616C2-85C1-4D4A-87EB-7AB022B7D064}"/>
    <cellStyle name="Normal 56 21" xfId="12810" xr:uid="{9A8A053F-5315-4CE3-B650-6E33B798EC64}"/>
    <cellStyle name="Normal 56 22" xfId="13397" xr:uid="{E2D5B7CA-65DF-475B-BD0B-0D97BEB06A97}"/>
    <cellStyle name="Normal 56 23" xfId="10785" xr:uid="{7D513CAE-7BD1-41A1-ADBA-250B0FB996D4}"/>
    <cellStyle name="Normal 56 24" xfId="10778" xr:uid="{073EE357-7B98-4A2C-8F4F-FDCD497AEDE4}"/>
    <cellStyle name="Normal 56 25" xfId="10705" xr:uid="{4E2D2721-070B-4E57-AE75-68759AA81176}"/>
    <cellStyle name="Normal 56 26" xfId="11234" xr:uid="{B2408F77-EA99-4F53-8190-7D6562BD82F6}"/>
    <cellStyle name="Normal 56 27" xfId="10039" xr:uid="{5E7F82FC-54D7-48F3-8EA5-3BC28B03C009}"/>
    <cellStyle name="Normal 56 28" xfId="11802" xr:uid="{AFDFDAD8-2EBB-4A21-8D7E-B2940972067D}"/>
    <cellStyle name="Normal 56 29" xfId="11191" xr:uid="{9E81806E-ED84-45AA-BC58-192BAFF0BA7B}"/>
    <cellStyle name="Normal 56 3" xfId="19512" xr:uid="{1E07CF22-5686-46DC-A1B9-D602F4DE6D03}"/>
    <cellStyle name="Normal 56 3 2" xfId="46580" xr:uid="{80ADF6AB-33D8-412A-B1CF-6818F2AA486C}"/>
    <cellStyle name="Normal 56 3 3" xfId="46941" xr:uid="{719373AE-B1D6-4E44-AA5E-302976CBEE05}"/>
    <cellStyle name="Normal 56 3 4" xfId="47184" xr:uid="{3A200CEA-1A98-4D31-8AC6-EA27C917C99A}"/>
    <cellStyle name="Normal 56 3 5" xfId="47976" xr:uid="{521D90F7-CB3C-4C6A-835F-828FF2FC14BB}"/>
    <cellStyle name="Normal 56 3 6" xfId="48708" xr:uid="{07E236B8-08CF-44F7-A19B-A917BF66EF20}"/>
    <cellStyle name="Normal 56 30" xfId="9265" xr:uid="{171B40F8-C0B6-489B-A329-1E6C3F63D20F}"/>
    <cellStyle name="Normal 56 31" xfId="8915" xr:uid="{0CF0ECDB-5267-4C13-9309-D7BA5C1514B2}"/>
    <cellStyle name="Normal 56 32" xfId="9001" xr:uid="{FC134787-BCB0-4E3F-99C2-9F383F07C2F1}"/>
    <cellStyle name="Normal 56 33" xfId="8805" xr:uid="{BE1167A4-7BAA-4705-899E-4C93FA606CA6}"/>
    <cellStyle name="Normal 56 34" xfId="9152" xr:uid="{DAD07FD4-0B7C-4E32-A53B-9F2E9EB095F2}"/>
    <cellStyle name="Normal 56 35" xfId="7848" xr:uid="{644358E3-830B-4DDE-961D-093BB2CFB57B}"/>
    <cellStyle name="Normal 56 36" xfId="7903" xr:uid="{151F4420-7223-40D2-A58F-F0760660EDB2}"/>
    <cellStyle name="Normal 56 37" xfId="6193" xr:uid="{9408FBA3-9640-4B11-A565-D16867631381}"/>
    <cellStyle name="Normal 56 38" xfId="9171" xr:uid="{4D5F1B0D-8C86-4DF9-94C9-7D88690EAEE4}"/>
    <cellStyle name="Normal 56 39" xfId="7947" xr:uid="{43BAD324-CBE3-4E91-973D-6F87928A757A}"/>
    <cellStyle name="Normal 56 4" xfId="18235" xr:uid="{7514878A-AF78-4A3A-B8EE-20CB9BDB361B}"/>
    <cellStyle name="Normal 56 40" xfId="5936" xr:uid="{090F38B6-1528-4F8F-9E6A-A7D3BD7D78C9}"/>
    <cellStyle name="Normal 56 41" xfId="5487" xr:uid="{C4AF23CD-6E51-4A7D-BD1F-33028AC3E3D5}"/>
    <cellStyle name="Normal 56 42" xfId="5415" xr:uid="{3816F261-E8AD-4E5A-BBD8-74B7390D1021}"/>
    <cellStyle name="Normal 56 43" xfId="4778" xr:uid="{69073DFB-E7FD-4A7D-9239-2FA11B551704}"/>
    <cellStyle name="Normal 56 44" xfId="2671" xr:uid="{5852DA4B-8C94-4FA4-9DD3-F49492D30F99}"/>
    <cellStyle name="Normal 56 45" xfId="2612" xr:uid="{F45CDB7F-25EC-42B5-98D0-03A359F769FD}"/>
    <cellStyle name="Normal 56 46" xfId="4488" xr:uid="{21E586D2-895A-4B6F-B6C6-08C73FF8C7D1}"/>
    <cellStyle name="Normal 56 47" xfId="3737" xr:uid="{D0910831-CFF1-4344-8B1F-40DBC90423E9}"/>
    <cellStyle name="Normal 56 48" xfId="3565" xr:uid="{ABAA1BB2-EDB3-4244-AF65-417F2E2B1382}"/>
    <cellStyle name="Normal 56 49" xfId="4618" xr:uid="{933B99EC-20B7-4C13-BF98-F9FA96F02F81}"/>
    <cellStyle name="Normal 56 5" xfId="18690" xr:uid="{AD594586-5317-4ED4-A64E-FE15F7F24C2D}"/>
    <cellStyle name="Normal 56 50" xfId="3346" xr:uid="{E43632B3-D78E-4566-BE08-9A8D952E18F0}"/>
    <cellStyle name="Normal 56 51" xfId="31264" xr:uid="{DCB4D2E4-4705-4905-8C2C-21DEAA45E28F}"/>
    <cellStyle name="Normal 56 52" xfId="31336" xr:uid="{BF736C16-FD47-485D-9F9B-5697C0E0AFD6}"/>
    <cellStyle name="Normal 56 53" xfId="31963" xr:uid="{A3AB99FF-767F-4A5E-B0C9-107D270ECBC3}"/>
    <cellStyle name="Normal 56 54" xfId="32132" xr:uid="{43C41019-31F9-4F3D-A35D-EE5C6A2B9BB7}"/>
    <cellStyle name="Normal 56 55" xfId="32659" xr:uid="{B824C732-6EB3-44F4-9392-1462A10841E9}"/>
    <cellStyle name="Normal 56 56" xfId="32340" xr:uid="{20DEC559-2AE4-426F-83D5-141D520587E1}"/>
    <cellStyle name="Normal 56 57" xfId="32098" xr:uid="{3051BD46-96A6-4CF4-B393-66F3FEDE2885}"/>
    <cellStyle name="Normal 56 58" xfId="33410" xr:uid="{09F4AAA4-1921-41DD-B1D2-2C88D795DBE1}"/>
    <cellStyle name="Normal 56 59" xfId="30492" xr:uid="{A8745781-9A69-4216-9459-37A7E5637D13}"/>
    <cellStyle name="Normal 56 6" xfId="18284" xr:uid="{A578FE75-63D1-4BB4-89C0-3AD38521986F}"/>
    <cellStyle name="Normal 56 60" xfId="46491" xr:uid="{1CE6978C-A84E-429B-8CA2-437258401294}"/>
    <cellStyle name="Normal 56 7" xfId="17980" xr:uid="{693DC983-5534-4671-BFB9-B61EE3FA41D1}"/>
    <cellStyle name="Normal 56 8" xfId="18963" xr:uid="{27EEF4D0-56FD-4FDE-A733-47F4127ECE97}"/>
    <cellStyle name="Normal 56 9" xfId="19243" xr:uid="{D0447836-8F7D-45C2-A383-126F6560028A}"/>
    <cellStyle name="Normal 57" xfId="1326" xr:uid="{24EA730E-0CE3-4057-9C3D-BE23F4BC6382}"/>
    <cellStyle name="Normal 57 10" xfId="16183" xr:uid="{AB12D7DF-8B31-4398-A3CA-DBABCE5A69E2}"/>
    <cellStyle name="Normal 57 11" xfId="14388" xr:uid="{CD7F7EB8-A794-46F7-BEF9-4DF726A22B0B}"/>
    <cellStyle name="Normal 57 12" xfId="14682" xr:uid="{7CA0C425-F102-4DD0-A4CC-ABB052CCE548}"/>
    <cellStyle name="Normal 57 13" xfId="15008" xr:uid="{E2B83450-B8F7-4084-B02E-FA6804DB7CFC}"/>
    <cellStyle name="Normal 57 14" xfId="16121" xr:uid="{232E0F21-1F8B-45FB-8222-028AA3ADC74F}"/>
    <cellStyle name="Normal 57 15" xfId="15342" xr:uid="{63915F60-207F-4EC8-BDC6-40576C74A910}"/>
    <cellStyle name="Normal 57 16" xfId="14269" xr:uid="{AB16A841-5E3E-4758-B77B-00A317AC8A5F}"/>
    <cellStyle name="Normal 57 17" xfId="13752" xr:uid="{174CDE9C-C6EF-4083-AB1E-7CD4EFA61C3B}"/>
    <cellStyle name="Normal 57 18" xfId="10528" xr:uid="{3A243E14-CB68-4CC7-BB92-5601D64DD60A}"/>
    <cellStyle name="Normal 57 19" xfId="11667" xr:uid="{5C8C9B79-FC6B-46A8-B983-44AD3183D2B7}"/>
    <cellStyle name="Normal 57 2" xfId="19891" xr:uid="{C52AD4F6-8C92-4786-AA28-A3096757F33C}"/>
    <cellStyle name="Normal 57 2 2" xfId="46806" xr:uid="{4B9378C2-45AC-4385-87CA-1F9C7EA044CD}"/>
    <cellStyle name="Normal 57 2 2 2" xfId="47043" xr:uid="{80F76A8B-C97F-443F-96F7-B1989AC2257A}"/>
    <cellStyle name="Normal 57 2 2 3" xfId="47286" xr:uid="{58BF72D7-0596-444B-BB05-700AD53AEE5A}"/>
    <cellStyle name="Normal 57 2 2 4" xfId="48078" xr:uid="{415B9A41-3CF9-4ECB-98C8-170014CD011D}"/>
    <cellStyle name="Normal 57 2 2 5" xfId="48810" xr:uid="{CC101FFA-D822-4A9D-964E-762023557705}"/>
    <cellStyle name="Normal 57 2 3" xfId="46525" xr:uid="{C96784F3-E6A9-4C3B-9A09-2CCC78320882}"/>
    <cellStyle name="Normal 57 20" xfId="13664" xr:uid="{446E6197-32EC-4FA8-8E88-F6F5A5D55773}"/>
    <cellStyle name="Normal 57 21" xfId="13974" xr:uid="{F60C1133-2A9F-4926-B181-72D1830A78E1}"/>
    <cellStyle name="Normal 57 22" xfId="12414" xr:uid="{8B8749A6-BAF7-46BC-9E5A-F3738549A8D3}"/>
    <cellStyle name="Normal 57 23" xfId="13064" xr:uid="{1F13CD66-29EA-4A04-B2FB-623C580843EA}"/>
    <cellStyle name="Normal 57 24" xfId="12257" xr:uid="{291F8881-40B0-46E0-A9EB-0C3DC42C9226}"/>
    <cellStyle name="Normal 57 25" xfId="11304" xr:uid="{B26914F4-C35F-420C-AA58-1C26F5645315}"/>
    <cellStyle name="Normal 57 26" xfId="10031" xr:uid="{D8C593C1-4F26-405D-AA3A-F00923F1FFEF}"/>
    <cellStyle name="Normal 57 27" xfId="9970" xr:uid="{B892CBB7-CC18-4A38-BD91-83860C6604CA}"/>
    <cellStyle name="Normal 57 28" xfId="10756" xr:uid="{65734223-0D78-4ED5-BB1C-27B8E864C33A}"/>
    <cellStyle name="Normal 57 29" xfId="10598" xr:uid="{2BAA08A5-AC6B-49B9-9926-F56BDDE92231}"/>
    <cellStyle name="Normal 57 3" xfId="19511" xr:uid="{AF732EF7-DD20-4304-BDC5-F500F8DC382A}"/>
    <cellStyle name="Normal 57 3 2" xfId="46581" xr:uid="{53396D98-CC29-4578-9A43-3673F6824954}"/>
    <cellStyle name="Normal 57 3 3" xfId="46942" xr:uid="{81022193-CCF3-4DC2-A233-7FB4CA1906D1}"/>
    <cellStyle name="Normal 57 3 4" xfId="47185" xr:uid="{18A85475-E176-460F-ADFD-82FB4491C709}"/>
    <cellStyle name="Normal 57 3 5" xfId="47977" xr:uid="{E258824C-2817-436D-B105-05CD0EFFA964}"/>
    <cellStyle name="Normal 57 3 6" xfId="48709" xr:uid="{CCA0D973-D143-4271-8DD0-C33F81E9C917}"/>
    <cellStyle name="Normal 57 30" xfId="9264" xr:uid="{B330BF28-27A7-41F0-BE2B-B6A270EC7F51}"/>
    <cellStyle name="Normal 57 31" xfId="8954" xr:uid="{AFA05B70-63AF-43D1-9173-EE457846635E}"/>
    <cellStyle name="Normal 57 32" xfId="7945" xr:uid="{97CA8BDC-68FB-4066-AB7E-EED60CC51CF3}"/>
    <cellStyle name="Normal 57 33" xfId="6308" xr:uid="{D5A66D62-F602-4A57-BEC8-F18AC3ED9FE9}"/>
    <cellStyle name="Normal 57 34" xfId="6595" xr:uid="{9C9B68FB-1813-4ED2-AE2A-B257E15F7474}"/>
    <cellStyle name="Normal 57 35" xfId="6277" xr:uid="{04B81A52-336E-4FF7-B7A4-5932C1CB60D9}"/>
    <cellStyle name="Normal 57 36" xfId="7548" xr:uid="{3202A565-8F9B-49AE-86D1-8EA9252C3ECE}"/>
    <cellStyle name="Normal 57 37" xfId="6544" xr:uid="{D36C0F8F-89FD-48FD-8B50-ACEAD456F1B3}"/>
    <cellStyle name="Normal 57 38" xfId="8977" xr:uid="{F34FCF38-92BB-440F-808D-C97C2EC8CBEC}"/>
    <cellStyle name="Normal 57 39" xfId="7197" xr:uid="{353CC35C-D900-4CFF-8193-1DBF1CB4FDC2}"/>
    <cellStyle name="Normal 57 4" xfId="18269" xr:uid="{6027D990-3209-4452-9D8D-C10B9057D7F7}"/>
    <cellStyle name="Normal 57 40" xfId="6783" xr:uid="{4780A6C6-C47D-43BC-9A19-33CE6BF5F3B2}"/>
    <cellStyle name="Normal 57 41" xfId="5486" xr:uid="{63E77E67-D43C-49A6-BD70-9254923808F4}"/>
    <cellStyle name="Normal 57 42" xfId="5417" xr:uid="{242C834A-C5EE-4173-8149-546760D07A44}"/>
    <cellStyle name="Normal 57 43" xfId="4777" xr:uid="{901BA9FD-C36B-47EA-9F70-E5D31061C6E1}"/>
    <cellStyle name="Normal 57 44" xfId="2868" xr:uid="{12D3E275-BD90-406F-98D7-F69FC3080411}"/>
    <cellStyle name="Normal 57 45" xfId="3863" xr:uid="{9D17FE17-9B0A-4B44-89B6-D06EA0203407}"/>
    <cellStyle name="Normal 57 46" xfId="2780" xr:uid="{79218858-D57D-4FA7-81EC-1E1C12ECCAA3}"/>
    <cellStyle name="Normal 57 47" xfId="3867" xr:uid="{AEDEC4B1-C03C-4B1A-A5E3-9EE959404FDA}"/>
    <cellStyle name="Normal 57 48" xfId="3894" xr:uid="{0E09C68F-DA7A-416A-8C96-D1C0D7088924}"/>
    <cellStyle name="Normal 57 49" xfId="4071" xr:uid="{96860B2D-840A-41D2-B225-76EB92BC8449}"/>
    <cellStyle name="Normal 57 5" xfId="18943" xr:uid="{F31C6DE7-3A62-4179-9DC6-B765C51770C1}"/>
    <cellStyle name="Normal 57 50" xfId="3521" xr:uid="{D4C3E858-0FD0-4B35-8E05-32BA370FADF1}"/>
    <cellStyle name="Normal 57 51" xfId="31265" xr:uid="{F19E786E-D485-48C1-AF83-D703F267DAC8}"/>
    <cellStyle name="Normal 57 52" xfId="31334" xr:uid="{0988B273-DB95-420E-8A39-21C920C67A47}"/>
    <cellStyle name="Normal 57 53" xfId="31964" xr:uid="{535A6F2A-3EAE-4FF7-A098-37CAF5ABF4B2}"/>
    <cellStyle name="Normal 57 54" xfId="32124" xr:uid="{704FEE82-EF14-42BF-8DDB-40F246D41AE7}"/>
    <cellStyle name="Normal 57 55" xfId="33253" xr:uid="{4C3B7C21-A405-4626-937B-1678337ECE93}"/>
    <cellStyle name="Normal 57 56" xfId="33632" xr:uid="{A6BDAFA1-D6E8-431A-81F9-4B80180062FD}"/>
    <cellStyle name="Normal 57 57" xfId="32275" xr:uid="{A68FD2DC-6E15-49AB-84AC-20D9ABEE862A}"/>
    <cellStyle name="Normal 57 58" xfId="32697" xr:uid="{6292043E-60DE-40FD-86B4-AE843CF5D546}"/>
    <cellStyle name="Normal 57 59" xfId="30491" xr:uid="{D4C02B2A-8E04-4E08-AA3E-5B661D70C6DE}"/>
    <cellStyle name="Normal 57 6" xfId="17850" xr:uid="{5673C4BA-11F2-4D3B-80ED-8C85D4681300}"/>
    <cellStyle name="Normal 57 60" xfId="46522" xr:uid="{C31E7DC9-F257-413C-82F9-15CC5D14C604}"/>
    <cellStyle name="Normal 57 7" xfId="19770" xr:uid="{E9813F8C-57AC-4C22-938C-1E4F01002B83}"/>
    <cellStyle name="Normal 57 8" xfId="18813" xr:uid="{28F1281A-AC42-4612-9B77-7520C4914BB3}"/>
    <cellStyle name="Normal 57 9" xfId="19418" xr:uid="{A7A5C288-5C11-49C3-991A-2191E6AFBFE1}"/>
    <cellStyle name="Normal 58" xfId="1327" xr:uid="{61E401EA-C0B3-4DDC-BA1B-614A94D67B6C}"/>
    <cellStyle name="Normal 58 10" xfId="16182" xr:uid="{14A98DED-BA34-422B-8935-72FA7A48D936}"/>
    <cellStyle name="Normal 58 11" xfId="14430" xr:uid="{CF1D26DA-3075-43E7-95B3-E4F11BA1EE17}"/>
    <cellStyle name="Normal 58 12" xfId="15228" xr:uid="{BD9AA4CE-4C4A-445D-A7AF-813D991A3113}"/>
    <cellStyle name="Normal 58 13" xfId="15161" xr:uid="{C4F52972-8AA2-4683-82A4-29E938DD1CCB}"/>
    <cellStyle name="Normal 58 14" xfId="16114" xr:uid="{A1F7A4A9-D19B-414E-8BDC-FECF8C5A1F46}"/>
    <cellStyle name="Normal 58 15" xfId="15181" xr:uid="{1C56F33D-C3C9-4D77-B8EE-B0BA6611AC4C}"/>
    <cellStyle name="Normal 58 16" xfId="15479" xr:uid="{6D199825-BD51-42DE-B137-95F735DEEAF9}"/>
    <cellStyle name="Normal 58 17" xfId="13751" xr:uid="{EAAD667C-0918-4628-A6BF-4BFF0E47ECA0}"/>
    <cellStyle name="Normal 58 18" xfId="10386" xr:uid="{9B06D47A-78BD-42AB-B961-18DBC0F8AAF9}"/>
    <cellStyle name="Normal 58 19" xfId="13314" xr:uid="{50F4C6FD-C1BE-48AD-8369-2B615087CF09}"/>
    <cellStyle name="Normal 58 2" xfId="19890" xr:uid="{CA157B7F-C872-4492-ADEB-7B55C7A88DCC}"/>
    <cellStyle name="Normal 58 2 2" xfId="46807" xr:uid="{69164A04-D731-4B69-A188-3E6DAAF00786}"/>
    <cellStyle name="Normal 58 2 2 2" xfId="47044" xr:uid="{C4A22D9C-F21D-43C4-8639-730730F5A7C5}"/>
    <cellStyle name="Normal 58 2 2 3" xfId="47287" xr:uid="{48EC8E2F-D6D1-4887-BBA1-1B65DE2EBF97}"/>
    <cellStyle name="Normal 58 2 2 4" xfId="48079" xr:uid="{3F8243D1-B271-47EF-9E6A-AF155C9B10B3}"/>
    <cellStyle name="Normal 58 2 2 5" xfId="48811" xr:uid="{2709DCF2-3E84-4FD6-A312-2E3FDD33128F}"/>
    <cellStyle name="Normal 58 20" xfId="13128" xr:uid="{E6E7FCC7-1684-47EE-878E-6533E8D6220A}"/>
    <cellStyle name="Normal 58 21" xfId="10965" xr:uid="{8255F08B-0E0C-4B81-8986-D366BB9E4A91}"/>
    <cellStyle name="Normal 58 22" xfId="12040" xr:uid="{2BAD12D3-024D-4267-9EC6-993DFB755F00}"/>
    <cellStyle name="Normal 58 23" xfId="10608" xr:uid="{3F3EDFFE-15E5-4ACA-B907-82B00C937F5A}"/>
    <cellStyle name="Normal 58 24" xfId="13636" xr:uid="{CA9262EE-2245-4E28-A21D-9D105B0F1021}"/>
    <cellStyle name="Normal 58 25" xfId="11262" xr:uid="{816B41F7-8E98-4E2A-AAFA-E037313DECA7}"/>
    <cellStyle name="Normal 58 26" xfId="12799" xr:uid="{66F0D6CA-C110-4E7D-B816-466DB001F318}"/>
    <cellStyle name="Normal 58 27" xfId="13563" xr:uid="{568CC451-1A4C-47EC-881D-EC4761B033B1}"/>
    <cellStyle name="Normal 58 28" xfId="9646" xr:uid="{D83ADFD3-646C-4034-B78E-CAE1D344D2DA}"/>
    <cellStyle name="Normal 58 29" xfId="9958" xr:uid="{0641B015-23B2-4EF1-919A-289378146A03}"/>
    <cellStyle name="Normal 58 3" xfId="19510" xr:uid="{FF417C67-0924-4B97-A46A-7591D509A3BC}"/>
    <cellStyle name="Normal 58 3 2" xfId="46582" xr:uid="{891A8F56-0311-4402-976E-C9F5996B859A}"/>
    <cellStyle name="Normal 58 3 3" xfId="46943" xr:uid="{CA304B0D-EEA1-425B-BBFE-4BA7C28F77EC}"/>
    <cellStyle name="Normal 58 3 4" xfId="47186" xr:uid="{F5B4BB2B-B76E-4432-8B6D-5AFC5F9FC943}"/>
    <cellStyle name="Normal 58 3 5" xfId="47978" xr:uid="{838B9F85-D645-488A-A33E-D16080EC672D}"/>
    <cellStyle name="Normal 58 3 6" xfId="48710" xr:uid="{DECB2047-351A-40F5-8F11-5BD8113DCB49}"/>
    <cellStyle name="Normal 58 30" xfId="9263" xr:uid="{55F6E3DA-976D-4277-884D-731A71296981}"/>
    <cellStyle name="Normal 58 31" xfId="8992" xr:uid="{CFFDBF4B-02D1-41DC-8549-3A4C86D72833}"/>
    <cellStyle name="Normal 58 32" xfId="8862" xr:uid="{320F2311-8384-465D-A337-7328BBF4DEDD}"/>
    <cellStyle name="Normal 58 33" xfId="7827" xr:uid="{CDDE099C-6D06-4F37-AC13-09B05B5F3801}"/>
    <cellStyle name="Normal 58 34" xfId="6345" xr:uid="{C4C94040-DA70-4052-A8A5-C1BF29BF40F4}"/>
    <cellStyle name="Normal 58 35" xfId="7208" xr:uid="{0DD1D225-4CDA-4FB0-A110-FBB69C6BB6F3}"/>
    <cellStyle name="Normal 58 36" xfId="7176" xr:uid="{61DF0FBE-2989-4B39-A373-771D5A969AEA}"/>
    <cellStyle name="Normal 58 37" xfId="7162" xr:uid="{AB0DF856-1C5E-4D09-AB9B-789E1B99AD4F}"/>
    <cellStyle name="Normal 58 38" xfId="6492" xr:uid="{861A1A30-1FDD-4AAD-8D45-C049597E1E62}"/>
    <cellStyle name="Normal 58 39" xfId="9012" xr:uid="{F69287E9-AAC7-429E-847D-305A4023EEAA}"/>
    <cellStyle name="Normal 58 4" xfId="18308" xr:uid="{E08FCA45-81F2-4840-8484-730421720421}"/>
    <cellStyle name="Normal 58 40" xfId="9134" xr:uid="{65A9E1CE-36DF-448F-8C3A-883591AF0A03}"/>
    <cellStyle name="Normal 58 41" xfId="5485" xr:uid="{3D05E79D-E529-4CBD-A645-755473FA8432}"/>
    <cellStyle name="Normal 58 42" xfId="5424" xr:uid="{DC905737-F299-4C0F-877F-99EFE69432ED}"/>
    <cellStyle name="Normal 58 43" xfId="4776" xr:uid="{52BC3E32-6300-4184-8711-490DF28CA1CB}"/>
    <cellStyle name="Normal 58 44" xfId="2607" xr:uid="{226AE5E1-E681-4526-A8CF-53662E91308D}"/>
    <cellStyle name="Normal 58 45" xfId="4535" xr:uid="{EE764AEB-61C7-4E1A-8937-6BF7734FB621}"/>
    <cellStyle name="Normal 58 46" xfId="3776" xr:uid="{FA599668-32E9-40EE-9F76-0059C2CCE5A2}"/>
    <cellStyle name="Normal 58 47" xfId="4356" xr:uid="{1EE21EB2-8AB6-453F-B695-DEBB0092B3F4}"/>
    <cellStyle name="Normal 58 48" xfId="2567" xr:uid="{28AD62D9-71A7-4337-B591-4212199E1CFD}"/>
    <cellStyle name="Normal 58 49" xfId="2561" xr:uid="{A35E628B-3D90-464D-8EBB-DBEA0F3A8F70}"/>
    <cellStyle name="Normal 58 5" xfId="19048" xr:uid="{9BB1D6DD-06E4-4417-AF18-8233D331E973}"/>
    <cellStyle name="Normal 58 50" xfId="3214" xr:uid="{1DBC28B5-9563-4064-A9A6-6981AFD598EA}"/>
    <cellStyle name="Normal 58 51" xfId="31266" xr:uid="{49DDE95F-E283-4280-8540-7BDF3DD1FDEF}"/>
    <cellStyle name="Normal 58 52" xfId="31327" xr:uid="{8C674DC7-B6C1-423A-9787-BBB507A0ED26}"/>
    <cellStyle name="Normal 58 53" xfId="31965" xr:uid="{90371E21-D174-453C-B89F-81465223D949}"/>
    <cellStyle name="Normal 58 54" xfId="32106" xr:uid="{37B0946C-B575-441F-80EF-F0B10409052B}"/>
    <cellStyle name="Normal 58 55" xfId="32368" xr:uid="{5A1A5236-C5C6-4699-8DC5-6B70F5736EDD}"/>
    <cellStyle name="Normal 58 56" xfId="33547" xr:uid="{666BF221-0053-4AE1-8961-B5B63E101A27}"/>
    <cellStyle name="Normal 58 57" xfId="33374" xr:uid="{B416DC39-DE4A-4A8B-A748-BD4477151EE6}"/>
    <cellStyle name="Normal 58 58" xfId="33333" xr:uid="{89A8D619-59DE-49E8-A6E0-61787F53B126}"/>
    <cellStyle name="Normal 58 59" xfId="30490" xr:uid="{B90E71F2-DC06-4B48-BEF9-D5E132526FBC}"/>
    <cellStyle name="Normal 58 6" xfId="18335" xr:uid="{0F67CD70-6ECB-435E-86D9-5A5376F94A89}"/>
    <cellStyle name="Normal 58 7" xfId="17755" xr:uid="{6B9EBADE-E3CC-414A-A087-9398F660F81C}"/>
    <cellStyle name="Normal 58 8" xfId="17551" xr:uid="{E2FA45C9-AE20-45E3-8813-1F15DB0C254A}"/>
    <cellStyle name="Normal 58 9" xfId="17502" xr:uid="{3FF8BB3A-8852-4482-B6AE-6EDD125312B1}"/>
    <cellStyle name="Normal 59" xfId="1328" xr:uid="{E25F10A0-C2C3-4697-B3DC-7054C7828CB6}"/>
    <cellStyle name="Normal 59 10" xfId="16181" xr:uid="{0ADDEBB7-EE54-47AE-8300-30CBF07598B4}"/>
    <cellStyle name="Normal 59 11" xfId="14438" xr:uid="{FF19B7C3-A1C3-4F40-AD64-73653F341A25}"/>
    <cellStyle name="Normal 59 12" xfId="15015" xr:uid="{B6C4AE6D-EFA4-4210-9D2C-2B8D4C192715}"/>
    <cellStyle name="Normal 59 13" xfId="14881" xr:uid="{C5D6C383-9EE0-4701-823E-4776F545BF99}"/>
    <cellStyle name="Normal 59 14" xfId="14176" xr:uid="{729D12B9-BA3A-4D2C-9E0B-24C1499AE296}"/>
    <cellStyle name="Normal 59 15" xfId="14144" xr:uid="{D92300FE-DAC1-463B-AF2B-74F8D5B94B62}"/>
    <cellStyle name="Normal 59 16" xfId="15453" xr:uid="{7B0A1FF4-C142-454A-94AB-BCDE103FDFAE}"/>
    <cellStyle name="Normal 59 17" xfId="13750" xr:uid="{64A34E18-742C-4FBC-8D02-3EFA253428F3}"/>
    <cellStyle name="Normal 59 18" xfId="10558" xr:uid="{C6DB9792-41EF-4759-84E9-E1E80D901805}"/>
    <cellStyle name="Normal 59 19" xfId="12867" xr:uid="{46858657-1C8D-431E-98B0-4D55A47A3721}"/>
    <cellStyle name="Normal 59 2" xfId="19889" xr:uid="{DDAFE799-3565-4DFA-AA3F-38FB4B42D004}"/>
    <cellStyle name="Normal 59 2 2" xfId="46808" xr:uid="{6F6D6C80-9C06-47AD-BDE3-CD625B4A6B21}"/>
    <cellStyle name="Normal 59 2 2 2" xfId="47045" xr:uid="{BC812192-D20A-4E24-8013-5AD9F461C964}"/>
    <cellStyle name="Normal 59 2 2 3" xfId="47288" xr:uid="{7A7C8424-797F-4E01-92DC-3A63329225AB}"/>
    <cellStyle name="Normal 59 2 2 4" xfId="48080" xr:uid="{4CA9272C-A059-4EB6-8823-0F022A5F45EB}"/>
    <cellStyle name="Normal 59 2 2 5" xfId="48812" xr:uid="{DDF889D2-7D76-406A-9BF8-20D718E75B7B}"/>
    <cellStyle name="Normal 59 20" xfId="12039" xr:uid="{68DC9705-1386-4FE0-A564-BDECFBBD4EE5}"/>
    <cellStyle name="Normal 59 21" xfId="10247" xr:uid="{8EBFDC02-CF87-434C-B1C4-DDFF398592BA}"/>
    <cellStyle name="Normal 59 22" xfId="12798" xr:uid="{E29C928B-3D05-4F03-A3EA-DC17474DBB13}"/>
    <cellStyle name="Normal 59 23" xfId="12328" xr:uid="{7CB46A70-5A3A-4EC1-9567-EF764BF9FCAA}"/>
    <cellStyle name="Normal 59 24" xfId="9824" xr:uid="{F9279A45-40AF-4708-BDE5-50C4AE2EF2EE}"/>
    <cellStyle name="Normal 59 25" xfId="9758" xr:uid="{8C217567-E33C-4F0F-A2A8-1C2947119974}"/>
    <cellStyle name="Normal 59 26" xfId="9713" xr:uid="{6CBDBF9E-567C-4B89-AD6F-7520679AD790}"/>
    <cellStyle name="Normal 59 27" xfId="9673" xr:uid="{DBBD8DAD-1991-4536-A0BE-74C0C515EE01}"/>
    <cellStyle name="Normal 59 28" xfId="10125" xr:uid="{37B8D6A0-4630-4621-B4B9-E7803695A09F}"/>
    <cellStyle name="Normal 59 29" xfId="12597" xr:uid="{08FDCAC0-9184-4F83-9C8E-43968D71A763}"/>
    <cellStyle name="Normal 59 3" xfId="19509" xr:uid="{62C1C3AF-ED4A-4A5D-AC1C-D4884190D8D1}"/>
    <cellStyle name="Normal 59 3 2" xfId="46583" xr:uid="{B0C56A60-69A0-47B5-BB98-989086909D2E}"/>
    <cellStyle name="Normal 59 3 3" xfId="46944" xr:uid="{073853BD-B3F0-44C3-9BF4-5C5942D860E1}"/>
    <cellStyle name="Normal 59 3 4" xfId="47187" xr:uid="{DC7D20BD-9C51-4E4F-84C9-6F0DEB44B67E}"/>
    <cellStyle name="Normal 59 3 5" xfId="47979" xr:uid="{89A2C28D-6D20-4FED-AAFF-8FF26614BA72}"/>
    <cellStyle name="Normal 59 3 6" xfId="48711" xr:uid="{AF9F59A9-318E-4813-B5F1-E06C11498DCA}"/>
    <cellStyle name="Normal 59 30" xfId="9262" xr:uid="{B7DEAFA4-9BDA-4BC0-994D-BE0797178252}"/>
    <cellStyle name="Normal 59 31" xfId="6367" xr:uid="{A4AFD4E9-E3C6-4ECF-8FB6-D09AC04539FB}"/>
    <cellStyle name="Normal 59 32" xfId="6938" xr:uid="{AE625A1F-C59A-4167-837F-0DA377D0D956}"/>
    <cellStyle name="Normal 59 33" xfId="8993" xr:uid="{7F7F3489-A75A-49DC-BE57-1136D6328656}"/>
    <cellStyle name="Normal 59 34" xfId="8733" xr:uid="{B3AA39AE-147C-4F19-82CD-8F1E8F58CFB0}"/>
    <cellStyle name="Normal 59 35" xfId="8526" xr:uid="{53E2EE07-4A18-4B8A-BCF9-4D5F3DBFA696}"/>
    <cellStyle name="Normal 59 36" xfId="6388" xr:uid="{9FF9B17E-7487-4C6D-9DB3-23E520845AD6}"/>
    <cellStyle name="Normal 59 37" xfId="9438" xr:uid="{ADE49188-3F00-4808-B4CD-0A0539D54D18}"/>
    <cellStyle name="Normal 59 38" xfId="8654" xr:uid="{248B7AA1-2003-4F7F-A62C-71C69590E1AE}"/>
    <cellStyle name="Normal 59 39" xfId="6115" xr:uid="{22959B58-6F37-4AC8-B223-F00FA61E4E7F}"/>
    <cellStyle name="Normal 59 4" xfId="18344" xr:uid="{DBD7C4E4-2651-425B-BBDA-2285FC03EBB8}"/>
    <cellStyle name="Normal 59 40" xfId="8227" xr:uid="{7E41CCE9-1C1A-4EA9-A1A4-FC6A821D9519}"/>
    <cellStyle name="Normal 59 41" xfId="5484" xr:uid="{B054E5D1-AA35-4313-A216-DA9186943D2E}"/>
    <cellStyle name="Normal 59 42" xfId="5134" xr:uid="{A3ECBBBA-D72F-46A6-BD50-4F4B3FF3629B}"/>
    <cellStyle name="Normal 59 43" xfId="4775" xr:uid="{176A4088-7E9F-4971-8B98-C438498AF80D}"/>
    <cellStyle name="Normal 59 44" xfId="2753" xr:uid="{52D90C94-99DF-4EBA-8A3C-89178FF8EF1D}"/>
    <cellStyle name="Normal 59 45" xfId="3037" xr:uid="{DDF26E44-DD46-4FCB-9D10-5771CC5D871A}"/>
    <cellStyle name="Normal 59 46" xfId="2622" xr:uid="{25929BA6-5C1A-4F6A-A319-CFF46CB6D672}"/>
    <cellStyle name="Normal 59 47" xfId="4724" xr:uid="{A81858F8-4028-415A-A78E-30965F9FD06B}"/>
    <cellStyle name="Normal 59 48" xfId="2948" xr:uid="{0EDBBB22-9D20-42D2-A1E0-54CBE48F934D}"/>
    <cellStyle name="Normal 59 49" xfId="3540" xr:uid="{44EE2332-1762-46D4-9559-79D68C682572}"/>
    <cellStyle name="Normal 59 5" xfId="17996" xr:uid="{8D69D2EF-E49D-477C-9818-3730807B3712}"/>
    <cellStyle name="Normal 59 50" xfId="4433" xr:uid="{4408E524-4A38-49A7-AD61-D4AB30954293}"/>
    <cellStyle name="Normal 59 51" xfId="31267" xr:uid="{7E015813-36AB-42CC-ACBA-C61F998F6D20}"/>
    <cellStyle name="Normal 59 52" xfId="31617" xr:uid="{682626FF-2B39-4B9F-8E6C-2E41983D95D0}"/>
    <cellStyle name="Normal 59 53" xfId="31966" xr:uid="{3923A451-D6F2-47E7-99A8-98299A2875EF}"/>
    <cellStyle name="Normal 59 54" xfId="33183" xr:uid="{0F43AB9F-792F-4D1A-B442-B576BAF054D9}"/>
    <cellStyle name="Normal 59 55" xfId="33081" xr:uid="{D83D4A44-0B2A-4EA4-9A41-B2FF8388E709}"/>
    <cellStyle name="Normal 59 56" xfId="32774" xr:uid="{4F565279-08A8-4AA9-A68F-0856C2EEE8E9}"/>
    <cellStyle name="Normal 59 57" xfId="33069" xr:uid="{CE26686C-43C8-41E6-A8F0-B816AE43EEC0}"/>
    <cellStyle name="Normal 59 58" xfId="33379" xr:uid="{9720AE2D-D433-41FB-8722-725F2B9B83B4}"/>
    <cellStyle name="Normal 59 59" xfId="30489" xr:uid="{A4C1B0D2-C76B-4C99-BA41-DBCD9CDEC781}"/>
    <cellStyle name="Normal 59 6" xfId="19428" xr:uid="{F7291F09-C969-4E22-ADF1-95E6B06EFC89}"/>
    <cellStyle name="Normal 59 7" xfId="18412" xr:uid="{BE0585C5-0E57-4ED7-9559-7FF607F6B627}"/>
    <cellStyle name="Normal 59 8" xfId="17970" xr:uid="{18FCBE1A-7BE8-4091-B747-668BAF726C92}"/>
    <cellStyle name="Normal 59 9" xfId="18493" xr:uid="{0268C734-34BE-4FEF-BD24-D468F59C3A54}"/>
    <cellStyle name="Normal 6" xfId="555" xr:uid="{5790EB63-6B27-4B5A-ABAF-F020B279F501}"/>
    <cellStyle name="Normal 6 10" xfId="30307" xr:uid="{92FE2CC7-730C-439A-B1AE-E79E8019FD84}"/>
    <cellStyle name="Normal 6 100" xfId="3388" xr:uid="{8C7D1D1E-C538-4E04-8426-4C6836A11702}"/>
    <cellStyle name="Normal 6 101" xfId="30976" xr:uid="{1DEFF646-6C5E-4937-9516-8A9FF76345BA}"/>
    <cellStyle name="Normal 6 102" xfId="31551" xr:uid="{CED1BAF4-ED71-40EC-9215-B27BAD6C5231}"/>
    <cellStyle name="Normal 6 103" xfId="31668" xr:uid="{BE41D921-80D9-43D4-B74A-CEFB0EE459FE}"/>
    <cellStyle name="Normal 6 104" xfId="32917" xr:uid="{85B7D39E-93DE-4349-9A2B-F52B2721033D}"/>
    <cellStyle name="Normal 6 105" xfId="33412" xr:uid="{A92F4BCC-C28F-4413-998D-8E838B5834BB}"/>
    <cellStyle name="Normal 6 106" xfId="32188" xr:uid="{2664BAE3-F939-408F-A15B-4C4831BDD13F}"/>
    <cellStyle name="Normal 6 107" xfId="32938" xr:uid="{23AB4AEB-E803-4B48-B5C4-A69B59179584}"/>
    <cellStyle name="Normal 6 108" xfId="32775" xr:uid="{8E59AB53-450F-4FBA-846F-7230F0E9E437}"/>
    <cellStyle name="Normal 6 109" xfId="30936" xr:uid="{A2406AA5-8346-4E64-839B-0CB8558BD72A}"/>
    <cellStyle name="Normal 6 11" xfId="30179" xr:uid="{0C7FCB95-B1D2-40AA-A4C5-F9295690E7F9}"/>
    <cellStyle name="Normal 6 110" xfId="35525" xr:uid="{2EE5FB7D-450C-44B7-9D91-4341D964099C}"/>
    <cellStyle name="Normal 6 111" xfId="35527" xr:uid="{5E266AB0-F6CB-49D4-B438-8D010CE113E1}"/>
    <cellStyle name="Normal 6 112" xfId="35529" xr:uid="{F4A322B9-56FC-4AB3-87B7-87E4852B9A14}"/>
    <cellStyle name="Normal 6 113" xfId="35531" xr:uid="{A0F282A6-17EB-4B88-A3E5-3DE231281B3C}"/>
    <cellStyle name="Normal 6 114" xfId="35533" xr:uid="{D0E821F5-96C8-4340-B8E1-91983AA5A8A4}"/>
    <cellStyle name="Normal 6 115" xfId="35535" xr:uid="{29CE3E8E-854F-4538-9102-2752C212E82A}"/>
    <cellStyle name="Normal 6 116" xfId="35537" xr:uid="{EDE8D0DE-27DC-40F2-86C6-391B0D0DD31B}"/>
    <cellStyle name="Normal 6 117" xfId="35538" xr:uid="{3A108548-0D02-495B-82DD-71982AECFE8F}"/>
    <cellStyle name="Normal 6 118" xfId="35541" xr:uid="{1B082FD9-6481-4B22-976D-6EA1885733C7}"/>
    <cellStyle name="Normal 6 119" xfId="35576" xr:uid="{7D394C87-7923-4CF6-91CB-4CCE91CA71CD}"/>
    <cellStyle name="Normal 6 12" xfId="29977" xr:uid="{3AC1D53B-7DAB-4A1E-9610-9AE2BCAEABD9}"/>
    <cellStyle name="Normal 6 120" xfId="35575" xr:uid="{1ECD6748-19A1-466F-90B4-563966C65203}"/>
    <cellStyle name="Normal 6 121" xfId="35543" xr:uid="{92A9A4C6-5BA7-450C-9F49-10FCD4F5A9F1}"/>
    <cellStyle name="Normal 6 122" xfId="35553" xr:uid="{B9ED227B-9E34-49D3-8345-5700E6292D17}"/>
    <cellStyle name="Normal 6 123" xfId="35557" xr:uid="{63B380D1-6410-44F8-9F15-876906810E4B}"/>
    <cellStyle name="Normal 6 124" xfId="35546" xr:uid="{4C1DAD03-6A2A-4B3D-A1B1-04A3588018E6}"/>
    <cellStyle name="Normal 6 125" xfId="35577" xr:uid="{DDA94E47-F48D-409A-8EB1-18A91A975C6C}"/>
    <cellStyle name="Normal 6 126" xfId="35550" xr:uid="{E014E20E-1F57-4505-878B-B67A53F6A4E9}"/>
    <cellStyle name="Normal 6 127" xfId="35556" xr:uid="{54251B15-B098-40E1-AC5A-232B9AAEB87C}"/>
    <cellStyle name="Normal 6 128" xfId="39085" xr:uid="{E7502AF5-0239-4C36-BEF6-4F657114A59B}"/>
    <cellStyle name="Normal 6 129" xfId="41329" xr:uid="{8B0878A6-B62E-49D9-A189-62A29D0578E4}"/>
    <cellStyle name="Normal 6 13" xfId="29775" xr:uid="{DD2649D9-F9A6-4F7B-83AC-C350D0BE31FF}"/>
    <cellStyle name="Normal 6 130" xfId="43429" xr:uid="{0335307E-9677-423C-8AE0-DE710FE329B7}"/>
    <cellStyle name="Normal 6 131" xfId="45279" xr:uid="{40330374-03F3-450F-981D-6E214D3EFA63}"/>
    <cellStyle name="Normal 6 132" xfId="46450" xr:uid="{F2ED1CE4-C260-45BF-A812-72F8C6FE3285}"/>
    <cellStyle name="Normal 6 133" xfId="46449" xr:uid="{D77370F8-44A8-4715-84E2-DFBFAFCFE0C4}"/>
    <cellStyle name="Normal 6 134" xfId="46474" xr:uid="{93B32AD2-E984-4E6B-9479-9A2C3B84A6C1}"/>
    <cellStyle name="Normal 6 135" xfId="46531" xr:uid="{64A2F6A6-88C1-4CAF-9E07-183159B7ABCB}"/>
    <cellStyle name="Normal 6 135 2" xfId="46892" xr:uid="{EF39D227-E43C-4AD4-8A25-BD6FB7BEFD34}"/>
    <cellStyle name="Normal 6 135 3" xfId="47135" xr:uid="{D7CD149D-88B0-41B3-900E-AC6FD431D6F0}"/>
    <cellStyle name="Normal 6 135 4" xfId="47927" xr:uid="{857DD94F-BD0D-4759-84F9-5CB975F2CDBB}"/>
    <cellStyle name="Normal 6 135 5" xfId="48659" xr:uid="{BAFB57D5-9C48-46F9-AABB-47EDFB5EFF56}"/>
    <cellStyle name="Normal 6 136" xfId="1095" xr:uid="{916556CE-5BF6-4859-B3F4-C588602D60B4}"/>
    <cellStyle name="Normal 6 14" xfId="29573" xr:uid="{6BED4305-2DE4-4C8A-B01B-6C6BAFF48B0F}"/>
    <cellStyle name="Normal 6 15" xfId="29372" xr:uid="{B4171FB8-95DC-41BB-941F-4B27F6740D60}"/>
    <cellStyle name="Normal 6 16" xfId="29171" xr:uid="{136D2ED3-D74A-417D-8F2B-5DE74526F190}"/>
    <cellStyle name="Normal 6 17" xfId="28969" xr:uid="{C5B0A9BF-27F1-487D-A2CD-2A948F7D3C99}"/>
    <cellStyle name="Normal 6 18" xfId="28767" xr:uid="{F602128A-49F7-458F-88B7-8185C6399490}"/>
    <cellStyle name="Normal 6 19" xfId="28565" xr:uid="{1D586521-4FB7-488F-879D-D213887E6D55}"/>
    <cellStyle name="Normal 6 2" xfId="556" xr:uid="{9188E185-7E63-4C24-B770-371DC99069D2}"/>
    <cellStyle name="Normal 6 2 2" xfId="557" xr:uid="{78BED814-E933-4EC7-86B8-86960FC8544D}"/>
    <cellStyle name="Normal 6 2 2 2" xfId="35336" xr:uid="{F20B0BB2-9BA8-48DA-B93B-987107C9EB00}"/>
    <cellStyle name="Normal 6 2 3" xfId="558" xr:uid="{D200DD33-C7D4-4FA0-AB09-7DF24267485D}"/>
    <cellStyle name="Normal 6 2 3 2" xfId="46451" xr:uid="{CACFB375-5B18-4FFC-A444-D07AF43E8D47}"/>
    <cellStyle name="Normal 6 2 4" xfId="46470" xr:uid="{418F4DC5-FDAD-42BA-B517-1B646F50CF20}"/>
    <cellStyle name="Normal 6 2 5" xfId="46468" xr:uid="{0FEEE497-75C2-44B1-9FCD-E0A625EF3E60}"/>
    <cellStyle name="Normal 6 2 6" xfId="46756" xr:uid="{DD8A45F3-02B9-49A6-AE83-8234C52DC599}"/>
    <cellStyle name="Normal 6 2 6 2" xfId="46993" xr:uid="{1563686D-A694-409D-81FD-5E26086C7340}"/>
    <cellStyle name="Normal 6 2 6 3" xfId="47236" xr:uid="{9A00A9E4-8D03-425F-BC0C-4E4F6D878E0F}"/>
    <cellStyle name="Normal 6 2 6 4" xfId="48028" xr:uid="{CBD4C9BE-BC1A-4AF4-8227-B4DD6072117C}"/>
    <cellStyle name="Normal 6 2 6 5" xfId="48760" xr:uid="{8BF4CA65-DF77-42D7-8E3C-31687CB24DEA}"/>
    <cellStyle name="Normal 6 2 7" xfId="35335" xr:uid="{8803A773-0D07-486D-B2DD-9F8BCD3A70A1}"/>
    <cellStyle name="Normal 6 2 8" xfId="30447" xr:uid="{8A56632C-5962-4DE1-9D69-C4B600AA4738}"/>
    <cellStyle name="Normal 6 20" xfId="28363" xr:uid="{6B0FAAAD-30C2-4A7A-B1C2-BC0D63E79AB1}"/>
    <cellStyle name="Normal 6 21" xfId="28161" xr:uid="{18565A81-6D73-45B8-AB85-A2D077268318}"/>
    <cellStyle name="Normal 6 22" xfId="27960" xr:uid="{E2436EFD-A3D4-459A-B753-EC1224A8B8AB}"/>
    <cellStyle name="Normal 6 23" xfId="27760" xr:uid="{2E3AA4F7-CDEE-4C7E-AE81-6E63888E57BA}"/>
    <cellStyle name="Normal 6 24" xfId="25996" xr:uid="{0E93ECC5-FA29-46A6-BB28-29AF1FB868EA}"/>
    <cellStyle name="Normal 6 25" xfId="25817" xr:uid="{62347171-3C1A-41DF-9F3E-C73A4D10C333}"/>
    <cellStyle name="Normal 6 26" xfId="25910" xr:uid="{EA4F5499-E2A7-41C2-9974-1339AFF9B7D4}"/>
    <cellStyle name="Normal 6 27" xfId="25807" xr:uid="{713DB699-227E-4281-B0CC-F1D9441E69CE}"/>
    <cellStyle name="Normal 6 28" xfId="25831" xr:uid="{E86EBA4B-A16F-4ED4-86C9-73FCF29B9F4B}"/>
    <cellStyle name="Normal 6 29" xfId="25837" xr:uid="{86A9AA78-8663-4991-8A6D-2286CB7F967F}"/>
    <cellStyle name="Normal 6 3" xfId="559" xr:uid="{3019AB30-4CDB-4E65-82E7-652B8D1C196A}"/>
    <cellStyle name="Normal 6 3 2" xfId="560" xr:uid="{F0C88F44-9D58-4643-99A3-D87EC20A2B59}"/>
    <cellStyle name="Normal 6 3 3" xfId="561" xr:uid="{45C46413-D2DA-4B7D-AB9A-F3380F3294A4}"/>
    <cellStyle name="Normal 6 30" xfId="25793" xr:uid="{79F5CE2D-73BD-40B2-8A05-5A1AB6D41C7B}"/>
    <cellStyle name="Normal 6 31" xfId="25915" xr:uid="{066CEBCE-D06F-4822-90B0-2254679B6220}"/>
    <cellStyle name="Normal 6 32" xfId="25845" xr:uid="{EF0C5F41-F558-45D6-924A-A4C5D1F3F246}"/>
    <cellStyle name="Normal 6 33" xfId="25710" xr:uid="{F64ADD58-9EC7-46F5-A26F-691F292D9A8B}"/>
    <cellStyle name="Normal 6 34" xfId="25506" xr:uid="{FD83268C-01E4-460D-9FDB-2EBB6BF05B16}"/>
    <cellStyle name="Normal 6 35" xfId="25303" xr:uid="{9D4F3EBB-6603-4728-9C38-CB7E2CFF1367}"/>
    <cellStyle name="Normal 6 36" xfId="23758" xr:uid="{6C3A452F-45AD-4394-8A00-CA34E999A2F7}"/>
    <cellStyle name="Normal 6 37" xfId="23584" xr:uid="{48DB0CE8-860F-41D4-8A4D-DA87EEA85B3A}"/>
    <cellStyle name="Normal 6 38" xfId="23385" xr:uid="{CF3E28CD-9F6D-45C4-98C3-DBAE546F57FC}"/>
    <cellStyle name="Normal 6 39" xfId="23924" xr:uid="{D753DAC4-D0BD-4717-A438-6CEBA14E8953}"/>
    <cellStyle name="Normal 6 4" xfId="562" xr:uid="{A7789ACF-A0ED-439C-B183-D6FDD9EE6D7F}"/>
    <cellStyle name="Normal 6 4 2" xfId="30366" xr:uid="{62D568CD-E4B8-4770-BDBB-5A2C9C1DF03A}"/>
    <cellStyle name="Normal 6 40" xfId="22712" xr:uid="{82C39583-D0E6-4A68-AA9A-58DB6F6F9A74}"/>
    <cellStyle name="Normal 6 41" xfId="22700" xr:uid="{9DE2E8D2-2B0D-490B-A94F-911356789A9C}"/>
    <cellStyle name="Normal 6 42" xfId="22650" xr:uid="{C1FA7507-6B95-4F17-B819-D61864CC5C0A}"/>
    <cellStyle name="Normal 6 43" xfId="22598" xr:uid="{D079A299-F7E5-4600-96F6-0B1D9DFF8860}"/>
    <cellStyle name="Normal 6 44" xfId="22562" xr:uid="{2D8F86A1-0F6D-4218-9241-5FCA3C7AF9B3}"/>
    <cellStyle name="Normal 6 45" xfId="22306" xr:uid="{B80EE4CB-0FF9-4EA5-92B0-6D67E08FBE93}"/>
    <cellStyle name="Normal 6 46" xfId="21688" xr:uid="{06ABE3F7-91EC-4309-80F2-5C5E6E820F88}"/>
    <cellStyle name="Normal 6 47" xfId="21891" xr:uid="{0343B6C1-D82F-4D3F-8F96-3B090A4B8AEC}"/>
    <cellStyle name="Normal 6 48" xfId="22477" xr:uid="{399EDBFC-FD69-4FF9-BD19-5164C9509B02}"/>
    <cellStyle name="Normal 6 49" xfId="20882" xr:uid="{DC57F8A4-CBA1-4BA8-AF3D-F7CCE0A2DE96}"/>
    <cellStyle name="Normal 6 5" xfId="30272" xr:uid="{684330F8-4C83-492C-83D0-7C6B486EC3F9}"/>
    <cellStyle name="Normal 6 50" xfId="20829" xr:uid="{B64A77D8-57DC-41E0-9995-B5D9E523C56A}"/>
    <cellStyle name="Normal 6 51" xfId="20478" xr:uid="{AF98AEC7-11E7-4B39-B417-F03044581939}"/>
    <cellStyle name="Normal 6 52" xfId="20177" xr:uid="{C32DD353-D84B-4F75-AC3B-94D30C9B02F3}"/>
    <cellStyle name="Normal 6 53" xfId="19831" xr:uid="{D1D565EE-046E-4145-AB36-752F5F08FED7}"/>
    <cellStyle name="Normal 6 54" xfId="18466" xr:uid="{0CFD65ED-C6FB-40C9-81EA-E453B3F07EB9}"/>
    <cellStyle name="Normal 6 55" xfId="19159" xr:uid="{D05282F5-38F6-4A4D-860C-BE59747260EF}"/>
    <cellStyle name="Normal 6 56" xfId="19408" xr:uid="{DD50E254-A33D-4418-A244-F74FAE27C5C4}"/>
    <cellStyle name="Normal 6 57" xfId="17997" xr:uid="{3A8F2620-CF94-451B-9730-4B85EA97AF21}"/>
    <cellStyle name="Normal 6 58" xfId="18790" xr:uid="{5E660EFD-F6AD-40E2-B25A-53C5FDA76FFB}"/>
    <cellStyle name="Normal 6 59" xfId="18538" xr:uid="{5833A4D1-DB97-4240-B31A-C044C3BB587B}"/>
    <cellStyle name="Normal 6 6" xfId="30293" xr:uid="{04401109-281B-45CF-BAEA-7AC83A023E48}"/>
    <cellStyle name="Normal 6 60" xfId="16500" xr:uid="{B2DBAC6A-317C-4538-95E4-9406D331DDAE}"/>
    <cellStyle name="Normal 6 61" xfId="14946" xr:uid="{B091394C-91DA-41F3-B411-76CDF41009F8}"/>
    <cellStyle name="Normal 6 62" xfId="14453" xr:uid="{A835BB4B-1951-4A64-968A-170FD4F21339}"/>
    <cellStyle name="Normal 6 63" xfId="15987" xr:uid="{405E7A63-F571-4640-8300-284F4B96D508}"/>
    <cellStyle name="Normal 6 64" xfId="15813" xr:uid="{978C87AA-C8A1-43B1-90CA-E095EC8A70EE}"/>
    <cellStyle name="Normal 6 65" xfId="15363" xr:uid="{DBEB365D-5581-41C9-B688-24859A72EBF0}"/>
    <cellStyle name="Normal 6 66" xfId="15359" xr:uid="{E4F2A933-578A-4311-80DF-806AF52E8E09}"/>
    <cellStyle name="Normal 6 67" xfId="14075" xr:uid="{1D6CCA00-45D2-4D8B-B702-302D43CE3155}"/>
    <cellStyle name="Normal 6 68" xfId="11558" xr:uid="{6B7D9E57-A84E-4A62-AED7-72D713B8D0FC}"/>
    <cellStyle name="Normal 6 69" xfId="12399" xr:uid="{362E93A4-308A-4964-B848-3419D0C726A4}"/>
    <cellStyle name="Normal 6 7" xfId="30300" xr:uid="{4485BEC8-5AEA-44F5-9B4A-1D78043906F1}"/>
    <cellStyle name="Normal 6 70" xfId="12378" xr:uid="{4561ED14-FE28-468D-9C8F-16D078DCF3E6}"/>
    <cellStyle name="Normal 6 71" xfId="12057" xr:uid="{D818F49E-C849-4AD5-BC97-6A2AD9EEA0EA}"/>
    <cellStyle name="Normal 6 72" xfId="11574" xr:uid="{1C734CFC-6CE4-48FA-8FFF-5AD868AF9BCC}"/>
    <cellStyle name="Normal 6 73" xfId="10921" xr:uid="{3F22B527-77E4-4F2B-9B5D-632F6A612A5C}"/>
    <cellStyle name="Normal 6 74" xfId="10511" xr:uid="{D2836EBE-C67B-4CF1-BFB8-746F18BE978C}"/>
    <cellStyle name="Normal 6 75" xfId="12839" xr:uid="{9C327145-370C-480D-A810-C6B2EDBD8C4A}"/>
    <cellStyle name="Normal 6 76" xfId="12451" xr:uid="{91BA9D17-63A6-43CF-80E4-239CDDFA1C9C}"/>
    <cellStyle name="Normal 6 77" xfId="12161" xr:uid="{99CDAEBA-2891-464F-8A7D-C51CA943ED1E}"/>
    <cellStyle name="Normal 6 78" xfId="9838" xr:uid="{A8F62656-816B-4499-A505-D15E139F0332}"/>
    <cellStyle name="Normal 6 79" xfId="14012" xr:uid="{99CEAD3C-2CD5-4486-8BA1-EDE0EF1EC30B}"/>
    <cellStyle name="Normal 6 8" xfId="30258" xr:uid="{FF4C0A78-4ED1-411B-ACB8-8511C5696931}"/>
    <cellStyle name="Normal 6 80" xfId="9581" xr:uid="{CE97F150-DFBD-46A8-AD83-184F0E534CF8}"/>
    <cellStyle name="Normal 6 81" xfId="7001" xr:uid="{EBB3CA87-78E1-449F-8FA5-0E83D8066118}"/>
    <cellStyle name="Normal 6 82" xfId="6916" xr:uid="{22AF5A9F-2060-4DAB-9269-498D681B3E7B}"/>
    <cellStyle name="Normal 6 83" xfId="8131" xr:uid="{951FB760-582E-46D7-B72A-5F9999CEE6C0}"/>
    <cellStyle name="Normal 6 84" xfId="8631" xr:uid="{86E20A54-6D71-4A15-B26F-D3EAAA010512}"/>
    <cellStyle name="Normal 6 85" xfId="9014" xr:uid="{3E072A15-A991-4786-8CF9-155D95D8241C}"/>
    <cellStyle name="Normal 6 86" xfId="6163" xr:uid="{BE114E75-58C1-41FA-92DD-DF78DAEBFC7A}"/>
    <cellStyle name="Normal 6 87" xfId="6514" xr:uid="{8914E1A8-DA2E-44EB-82A2-73208FEB69AD}"/>
    <cellStyle name="Normal 6 88" xfId="7987" xr:uid="{DE1D07D9-1459-41AD-BEB1-584BCA22BEE0}"/>
    <cellStyle name="Normal 6 89" xfId="6700" xr:uid="{A252DA57-9553-4AC9-B2EC-10C1B89EC645}"/>
    <cellStyle name="Normal 6 9" xfId="30371" xr:uid="{7E30127C-AEFD-47FA-9E05-3B39BC6FC8B3}"/>
    <cellStyle name="Normal 6 90" xfId="8489" xr:uid="{21773608-2F6D-49B3-ABE7-D31FB3DCBFE2}"/>
    <cellStyle name="Normal 6 91" xfId="5775" xr:uid="{D554193F-67CA-4978-8F11-ED50C605E28B}"/>
    <cellStyle name="Normal 6 92" xfId="5200" xr:uid="{A4DB66D3-A600-4554-9CE6-160A87E3DD8F}"/>
    <cellStyle name="Normal 6 93" xfId="5082" xr:uid="{7A63E011-D14D-4E6E-A24C-CE746B900BE8}"/>
    <cellStyle name="Normal 6 94" xfId="3130" xr:uid="{AFB870FE-C389-4ED9-B18E-4C7BB2070570}"/>
    <cellStyle name="Normal 6 95" xfId="3068" xr:uid="{D953978E-C560-4DF0-8567-E56CEF66CAEC}"/>
    <cellStyle name="Normal 6 96" xfId="4018" xr:uid="{BF7DF6A2-D460-4302-A17E-4441349CCB97}"/>
    <cellStyle name="Normal 6 97" xfId="4347" xr:uid="{618DF4EC-75CE-4544-851B-7A2855167AEB}"/>
    <cellStyle name="Normal 6 98" xfId="2734" xr:uid="{B2BE221A-ACCF-4125-8EF2-20C1E1A69FB2}"/>
    <cellStyle name="Normal 6 99" xfId="5026" xr:uid="{2AA105EA-ECD0-43B3-A8D5-8F6C9609F255}"/>
    <cellStyle name="Normal 60" xfId="1330" xr:uid="{0B18707D-71F5-4A5A-8959-47AA198CE94C}"/>
    <cellStyle name="Normal 60 10" xfId="16180" xr:uid="{2EB298D9-5513-4DF7-A259-65F419AF952D}"/>
    <cellStyle name="Normal 60 11" xfId="14346" xr:uid="{801D7A50-E911-47E5-B8F9-B1D40A7415FA}"/>
    <cellStyle name="Normal 60 12" xfId="15413" xr:uid="{C0AE042C-A387-457F-85C8-BC2A85F7E848}"/>
    <cellStyle name="Normal 60 13" xfId="15531" xr:uid="{14AC2CE4-98F0-4869-96F3-73A089FB431B}"/>
    <cellStyle name="Normal 60 14" xfId="15460" xr:uid="{ECB93A7F-48A0-4EB0-982E-206B73643CA6}"/>
    <cellStyle name="Normal 60 15" xfId="14297" xr:uid="{CB8129DA-6A91-42BC-8C77-3951C772F95D}"/>
    <cellStyle name="Normal 60 16" xfId="14743" xr:uid="{BFF3DB70-5A37-4830-99F8-919500869599}"/>
    <cellStyle name="Normal 60 17" xfId="13749" xr:uid="{6C5E1437-547F-4312-9E96-38756A8FB8BB}"/>
    <cellStyle name="Normal 60 18" xfId="10338" xr:uid="{A78E99E1-7371-4A95-A00E-45183C715BE7}"/>
    <cellStyle name="Normal 60 19" xfId="11266" xr:uid="{93DE9A66-B009-4045-8462-12D544A1D829}"/>
    <cellStyle name="Normal 60 2" xfId="19888" xr:uid="{922BF342-BDE2-4CF1-8B1C-EEBBF2B7928A}"/>
    <cellStyle name="Normal 60 2 2" xfId="46809" xr:uid="{2CA6F826-2753-49F0-9A37-EA0D80B23239}"/>
    <cellStyle name="Normal 60 2 2 2" xfId="47046" xr:uid="{39651FB4-4616-4697-89C4-E77626F3C64C}"/>
    <cellStyle name="Normal 60 2 2 3" xfId="47289" xr:uid="{AF84A4E6-D6C4-4D84-AF5F-13ED93FB5B29}"/>
    <cellStyle name="Normal 60 2 2 4" xfId="48081" xr:uid="{F04FEEF3-262E-4406-8D97-5C2EA635D2B6}"/>
    <cellStyle name="Normal 60 2 2 5" xfId="48813" xr:uid="{3D7E8ED1-2D9A-4465-A842-895E282A630C}"/>
    <cellStyle name="Normal 60 20" xfId="12706" xr:uid="{35947E46-632B-4BE3-BAE8-40EECE7D2595}"/>
    <cellStyle name="Normal 60 21" xfId="10200" xr:uid="{E0E15349-7268-4216-93F2-03E4100913DB}"/>
    <cellStyle name="Normal 60 22" xfId="12355" xr:uid="{B4D05CF0-DC17-46BC-8838-03F5A8EFF73E}"/>
    <cellStyle name="Normal 60 23" xfId="10689" xr:uid="{A12B13AC-FEBB-4EBB-B4C1-9B20B324FB84}"/>
    <cellStyle name="Normal 60 24" xfId="12295" xr:uid="{C58DFF58-DFA5-483E-BDBD-12DBF7F42C32}"/>
    <cellStyle name="Normal 60 25" xfId="10819" xr:uid="{C2B6CFEA-5D4C-4F18-B0A8-DF13CEACB659}"/>
    <cellStyle name="Normal 60 26" xfId="13271" xr:uid="{C2DD314A-F7C5-46CA-9405-9AA7DB866344}"/>
    <cellStyle name="Normal 60 27" xfId="10501" xr:uid="{9CE714F8-A4FC-4E0F-986F-DFB30D22C0EF}"/>
    <cellStyle name="Normal 60 28" xfId="13413" xr:uid="{DF4126AB-C434-4805-97D1-EAE2F309BBA8}"/>
    <cellStyle name="Normal 60 29" xfId="13634" xr:uid="{B8C08C25-C243-47B4-8C79-27E147D22C2A}"/>
    <cellStyle name="Normal 60 3" xfId="19508" xr:uid="{A5C9B403-BD1D-4BC6-B452-F43D0BEFA5DF}"/>
    <cellStyle name="Normal 60 3 2" xfId="46584" xr:uid="{766F29D6-CAC8-446C-B35C-19CEC6A4BBCC}"/>
    <cellStyle name="Normal 60 3 3" xfId="46945" xr:uid="{3EBDB964-C9F9-4942-AE91-23468CD698C0}"/>
    <cellStyle name="Normal 60 3 4" xfId="47188" xr:uid="{325DF7B2-D2B9-4F73-A106-2F226D86F55E}"/>
    <cellStyle name="Normal 60 3 5" xfId="47980" xr:uid="{B614ADF9-CB0F-48B8-9A5F-604DDDC4519D}"/>
    <cellStyle name="Normal 60 3 6" xfId="48712" xr:uid="{09471E47-2FA4-47F5-B59F-39A7CF53D27C}"/>
    <cellStyle name="Normal 60 30" xfId="9261" xr:uid="{576FFAEE-A5C3-49BB-BADD-348A1496CA50}"/>
    <cellStyle name="Normal 60 31" xfId="6637" xr:uid="{E1E44B93-36A0-4A3C-9497-870226B06BD9}"/>
    <cellStyle name="Normal 60 32" xfId="8643" xr:uid="{C2E59F9E-521B-40C6-A750-17A68624A185}"/>
    <cellStyle name="Normal 60 33" xfId="8742" xr:uid="{93EE6DAE-A5CB-4610-B89B-C0B440D9FD3B}"/>
    <cellStyle name="Normal 60 34" xfId="8601" xr:uid="{7F662172-FF15-4917-96D6-8D732AAAFA7A}"/>
    <cellStyle name="Normal 60 35" xfId="7247" xr:uid="{B81B6561-FB53-474D-AC34-C5DAFEB2E05C}"/>
    <cellStyle name="Normal 60 36" xfId="8949" xr:uid="{AF64D78C-147F-4095-9268-F8C123F5DE4A}"/>
    <cellStyle name="Normal 60 37" xfId="9175" xr:uid="{66E8D596-64D9-47B0-83CE-258BA40D77C3}"/>
    <cellStyle name="Normal 60 38" xfId="6608" xr:uid="{EA441D29-157E-43B5-9188-0BC1AACD4F57}"/>
    <cellStyle name="Normal 60 39" xfId="8531" xr:uid="{5D87CDAC-1345-4DC0-9F3F-BDDCDD5F21F5}"/>
    <cellStyle name="Normal 60 4" xfId="18375" xr:uid="{6A18CC94-F09A-4B45-A262-8B8F99714220}"/>
    <cellStyle name="Normal 60 40" xfId="7336" xr:uid="{61AC5502-C9C2-4442-9ACA-9E9DAEFCF02C}"/>
    <cellStyle name="Normal 60 41" xfId="5483" xr:uid="{0D6CD82D-1DF8-4719-BBAF-48F13CC963F8}"/>
    <cellStyle name="Normal 60 42" xfId="5165" xr:uid="{9D9B9470-EDBA-40BD-940A-DAFFBACA4273}"/>
    <cellStyle name="Normal 60 43" xfId="4774" xr:uid="{A900B00B-E92F-4BE6-A134-5EEDE538AD42}"/>
    <cellStyle name="Normal 60 44" xfId="2738" xr:uid="{21B1CF74-393E-4FBB-AC60-A3BBBC35B2F7}"/>
    <cellStyle name="Normal 60 45" xfId="4398" xr:uid="{20FB08F5-CF22-4AC2-815D-5AD61C38C66D}"/>
    <cellStyle name="Normal 60 46" xfId="4449" xr:uid="{9C40DD80-387A-42AD-AF02-292DCBDFCAB5}"/>
    <cellStyle name="Normal 60 47" xfId="4182" xr:uid="{3B3C115F-1197-4500-BE7D-27AE3354523D}"/>
    <cellStyle name="Normal 60 48" xfId="4619" xr:uid="{95CB2475-8496-4A49-B3D6-C0D9AFA435EA}"/>
    <cellStyle name="Normal 60 49" xfId="4259" xr:uid="{3F3CD055-EFC7-43A6-9FA2-4B35C4739BC5}"/>
    <cellStyle name="Normal 60 5" xfId="19717" xr:uid="{B15D1893-E2FB-4C39-B814-6B58E0B2E77C}"/>
    <cellStyle name="Normal 60 50" xfId="4716" xr:uid="{9A62203F-888C-4B10-8684-EDD95C9B10FC}"/>
    <cellStyle name="Normal 60 51" xfId="31268" xr:uid="{CBBB0C88-EBD3-4E08-90B1-81E07CED1ADD}"/>
    <cellStyle name="Normal 60 52" xfId="31586" xr:uid="{6D5C4FA3-E333-4A84-AB7C-F7F91221D36D}"/>
    <cellStyle name="Normal 60 53" xfId="31967" xr:uid="{18EAD9A5-4380-4185-B50E-C52BCE8C0E3A}"/>
    <cellStyle name="Normal 60 54" xfId="33059" xr:uid="{F6BA7B2D-0206-4DD6-B9BB-E90A5B354723}"/>
    <cellStyle name="Normal 60 55" xfId="32861" xr:uid="{B0DD8B36-57A8-4F4F-BD7D-2E94CF4377E1}"/>
    <cellStyle name="Normal 60 56" xfId="33531" xr:uid="{46AC35F7-80E0-45C4-8686-A030FD34E237}"/>
    <cellStyle name="Normal 60 57" xfId="33519" xr:uid="{7D84FE5E-E18B-42F5-B43C-EF78F0AE7834}"/>
    <cellStyle name="Normal 60 58" xfId="32190" xr:uid="{7CEC2AF4-A555-405A-A54A-56E681D7CDF1}"/>
    <cellStyle name="Normal 60 59" xfId="30488" xr:uid="{AB5A341D-81FA-4DC3-854C-C739C69831FB}"/>
    <cellStyle name="Normal 60 6" xfId="18002" xr:uid="{1650F985-0E97-406D-B26B-53D950C674BF}"/>
    <cellStyle name="Normal 60 7" xfId="19240" xr:uid="{47D2E3D8-37F5-4B6F-A7F0-7CA935DC36B3}"/>
    <cellStyle name="Normal 60 8" xfId="17641" xr:uid="{AEFE0B2E-9E8E-41CF-8609-0FE9F001DEB3}"/>
    <cellStyle name="Normal 60 9" xfId="17571" xr:uid="{FCE5F977-625F-46A7-B6D7-4DB05F2CB40E}"/>
    <cellStyle name="Normal 61" xfId="1331" xr:uid="{D2C50B5B-DB49-467A-BBC7-2E5A8C5D86EE}"/>
    <cellStyle name="Normal 61 10" xfId="16179" xr:uid="{6BD2C4C5-3273-4768-9629-A3A6D300ADA6}"/>
    <cellStyle name="Normal 61 11" xfId="14458" xr:uid="{E2DD7594-728F-416F-82C9-39B5A2F57650}"/>
    <cellStyle name="Normal 61 12" xfId="15450" xr:uid="{8E86F5A4-01D9-4D99-8608-961047403A63}"/>
    <cellStyle name="Normal 61 13" xfId="15521" xr:uid="{6CE329B9-5BEB-4E1F-A261-A9EC585C923B}"/>
    <cellStyle name="Normal 61 14" xfId="16024" xr:uid="{A3913D8A-F4AC-463F-9088-3B6066B88399}"/>
    <cellStyle name="Normal 61 15" xfId="14358" xr:uid="{D091919D-F20A-4EB0-B559-571AFB4B396B}"/>
    <cellStyle name="Normal 61 16" xfId="15476" xr:uid="{0C9463E6-94E8-4EEE-B103-0B1D84F34DAF}"/>
    <cellStyle name="Normal 61 17" xfId="13748" xr:uid="{9A5FDA87-B41E-4FF5-9041-1E32CC40860B}"/>
    <cellStyle name="Normal 61 18" xfId="10746" xr:uid="{0A1B50B0-4A9A-4CB8-B723-33A76643DB3F}"/>
    <cellStyle name="Normal 61 19" xfId="11008" xr:uid="{350ACD0C-374B-479A-AD06-3EE0E271F074}"/>
    <cellStyle name="Normal 61 2" xfId="19887" xr:uid="{823A268C-35BC-4EE6-A00A-BE7AB9660B7B}"/>
    <cellStyle name="Normal 61 2 2" xfId="46810" xr:uid="{50A0C390-FA1D-42D3-8EB3-E4BBE3C7E1AE}"/>
    <cellStyle name="Normal 61 2 2 2" xfId="47047" xr:uid="{5CD04263-EF5B-4157-850C-5FACA5F62CF7}"/>
    <cellStyle name="Normal 61 2 2 3" xfId="47290" xr:uid="{B313088A-7411-46F9-B269-BAEA45FBFF93}"/>
    <cellStyle name="Normal 61 2 2 4" xfId="48082" xr:uid="{94265440-0422-449B-AA5C-671A2837E33A}"/>
    <cellStyle name="Normal 61 2 2 5" xfId="48814" xr:uid="{78E25190-AD40-41BA-B00B-6BE31E321009}"/>
    <cellStyle name="Normal 61 20" xfId="12577" xr:uid="{6C142CF9-03EA-4E72-BAD2-0D06E02BD1B4}"/>
    <cellStyle name="Normal 61 21" xfId="12639" xr:uid="{87596A11-4219-47CF-A15B-C449D764804C}"/>
    <cellStyle name="Normal 61 22" xfId="11123" xr:uid="{E8CE2EE3-BF07-411E-A642-21C8A4261DA9}"/>
    <cellStyle name="Normal 61 23" xfId="12428" xr:uid="{A4F3808B-3D65-4B4A-9055-0087AB92D96D}"/>
    <cellStyle name="Normal 61 24" xfId="12769" xr:uid="{91A0A00B-7205-499F-AFCA-B4194FBA529A}"/>
    <cellStyle name="Normal 61 25" xfId="10891" xr:uid="{B4BC1581-0AE5-49A6-BC01-7605CBB2D74A}"/>
    <cellStyle name="Normal 61 26" xfId="13333" xr:uid="{88B09F19-CBB9-43CB-910B-E438E418153D}"/>
    <cellStyle name="Normal 61 27" xfId="10777" xr:uid="{97BB6910-0B24-4DCE-AB81-41FEC53C8AF8}"/>
    <cellStyle name="Normal 61 28" xfId="11758" xr:uid="{3A764816-A6B6-41EB-BF2D-292EF0D897CC}"/>
    <cellStyle name="Normal 61 29" xfId="10481" xr:uid="{447A35CF-8AE7-48F4-A6B0-E6D6CB931771}"/>
    <cellStyle name="Normal 61 3" xfId="19507" xr:uid="{1AF3286A-AA87-4BF4-ABFD-45D0C9897508}"/>
    <cellStyle name="Normal 61 3 2" xfId="46585" xr:uid="{DC7DB7E0-F78B-40FD-AAFC-118D4B2BF54A}"/>
    <cellStyle name="Normal 61 3 3" xfId="46946" xr:uid="{A24E4AF7-BD2F-46FB-A571-01BAE2A85F3C}"/>
    <cellStyle name="Normal 61 3 4" xfId="47189" xr:uid="{16552110-E6B0-474E-9A37-24DC684E4844}"/>
    <cellStyle name="Normal 61 3 5" xfId="47981" xr:uid="{39423406-5E49-40E5-B66F-87187EE9D27F}"/>
    <cellStyle name="Normal 61 3 6" xfId="48713" xr:uid="{5E471FD0-EC71-429E-9564-B74728F4E627}"/>
    <cellStyle name="Normal 61 30" xfId="9260" xr:uid="{362618CA-81B7-496C-BA62-D91F43D94474}"/>
    <cellStyle name="Normal 61 31" xfId="6283" xr:uid="{959C66B0-D8B5-4878-A984-B0383E4EEE04}"/>
    <cellStyle name="Normal 61 32" xfId="6395" xr:uid="{69B83728-BE39-41B9-9BF1-99F25A86EDDE}"/>
    <cellStyle name="Normal 61 33" xfId="9464" xr:uid="{3B37D1BF-F628-4503-BCE3-1C094B17136C}"/>
    <cellStyle name="Normal 61 34" xfId="8344" xr:uid="{23823171-4255-4443-9F60-140592889FA3}"/>
    <cellStyle name="Normal 61 35" xfId="8899" xr:uid="{9AF99DCE-DABE-496F-98FE-C177A5FB93A1}"/>
    <cellStyle name="Normal 61 36" xfId="8644" xr:uid="{161413B8-2862-4242-86FF-A1BEE8B8FAC5}"/>
    <cellStyle name="Normal 61 37" xfId="8277" xr:uid="{DD9C2CC4-5E24-443B-8C68-E0E4D0E1477E}"/>
    <cellStyle name="Normal 61 38" xfId="9048" xr:uid="{371F2029-4B43-4132-983D-B0F0470D8077}"/>
    <cellStyle name="Normal 61 39" xfId="6274" xr:uid="{075CF455-6835-4CD2-A431-72ED34629845}"/>
    <cellStyle name="Normal 61 4" xfId="19387" xr:uid="{552985B7-78F8-4FBD-A5AC-030DCD1B5E23}"/>
    <cellStyle name="Normal 61 40" xfId="6068" xr:uid="{0221E80A-6611-461D-8414-91F0FBACD706}"/>
    <cellStyle name="Normal 61 41" xfId="5482" xr:uid="{F6EBCD2F-DF23-46FB-B079-4E928C29B61D}"/>
    <cellStyle name="Normal 61 42" xfId="5123" xr:uid="{8884F332-92BE-4789-B0DA-406C950DB122}"/>
    <cellStyle name="Normal 61 43" xfId="4773" xr:uid="{E6EA2960-77CF-4803-86E5-4BD2C31A0DE5}"/>
    <cellStyle name="Normal 61 44" xfId="2548" xr:uid="{728EA93D-8D13-4485-923C-2AF5EEB1FCF4}"/>
    <cellStyle name="Normal 61 45" xfId="2745" xr:uid="{D42F56E6-8B0D-45E8-A789-2B5AD9CD91E4}"/>
    <cellStyle name="Normal 61 46" xfId="4939" xr:uid="{4CE6D918-318E-48EA-A48C-0457C047351D}"/>
    <cellStyle name="Normal 61 47" xfId="3618" xr:uid="{A5C6BA06-D896-4828-BF27-510404C03111}"/>
    <cellStyle name="Normal 61 48" xfId="5020" xr:uid="{AE39CACF-02B2-4D8D-8404-DEB958958635}"/>
    <cellStyle name="Normal 61 49" xfId="4423" xr:uid="{80812CA6-5E57-4D4F-8B33-6891EADBDE83}"/>
    <cellStyle name="Normal 61 5" xfId="18551" xr:uid="{E77DF2C0-FC74-48E4-881A-5413E06911A9}"/>
    <cellStyle name="Normal 61 50" xfId="4317" xr:uid="{A01CABCD-7F50-4100-8AFC-04F7159EE891}"/>
    <cellStyle name="Normal 61 51" xfId="31269" xr:uid="{FD5AB944-8C3D-46F7-B170-34253E6A5137}"/>
    <cellStyle name="Normal 61 52" xfId="31628" xr:uid="{0F166F8D-AF84-4513-92B9-5CBA1918C9A5}"/>
    <cellStyle name="Normal 61 53" xfId="31968" xr:uid="{10F18F19-4742-4D5F-AF5D-E728754C590F}"/>
    <cellStyle name="Normal 61 54" xfId="33230" xr:uid="{769CF98B-D222-4D0B-8671-9DE651FC0144}"/>
    <cellStyle name="Normal 61 55" xfId="32171" xr:uid="{8491CE1D-8EFC-4F51-A416-DE4492DDA6BB}"/>
    <cellStyle name="Normal 61 56" xfId="32869" xr:uid="{CEBE94AF-04C4-443C-AFEF-6605A552D224}"/>
    <cellStyle name="Normal 61 57" xfId="32694" xr:uid="{624454C5-1931-4E09-8A56-12D4E7A62884}"/>
    <cellStyle name="Normal 61 58" xfId="33489" xr:uid="{8A83E3ED-5C15-4756-B6E0-F691686A2501}"/>
    <cellStyle name="Normal 61 59" xfId="30487" xr:uid="{0AC2323D-F6F4-49B7-A8A2-C1B1006BBD9D}"/>
    <cellStyle name="Normal 61 6" xfId="17618" xr:uid="{BF374D7D-3DEE-4BAB-A19D-484E3C7D327F}"/>
    <cellStyle name="Normal 61 7" xfId="17691" xr:uid="{432FA35E-4371-4A70-8AB0-DE841FC0038D}"/>
    <cellStyle name="Normal 61 8" xfId="17937" xr:uid="{A609568C-2EA5-4658-B795-237183EF96B6}"/>
    <cellStyle name="Normal 61 9" xfId="19144" xr:uid="{A7440789-A4BB-4D2F-B701-14F28D8FCDC2}"/>
    <cellStyle name="Normal 62" xfId="1332" xr:uid="{1A03F4E9-B5AE-4BA7-B710-2E1D8E777867}"/>
    <cellStyle name="Normal 62 10" xfId="16178" xr:uid="{C13D52D4-329A-4EC9-9A6B-8A5DF06BFB54}"/>
    <cellStyle name="Normal 62 11" xfId="14318" xr:uid="{EAD28B5A-561D-4084-9B0F-FB8BFB359E3D}"/>
    <cellStyle name="Normal 62 12" xfId="16118" xr:uid="{322FD574-E449-4AF2-9AE9-69536A4BA6BA}"/>
    <cellStyle name="Normal 62 13" xfId="16164" xr:uid="{4CB0C592-40BF-4061-9217-E1C94A943492}"/>
    <cellStyle name="Normal 62 14" xfId="15377" xr:uid="{91F1B6F4-55E6-4C28-9D8F-7A130E6771FC}"/>
    <cellStyle name="Normal 62 15" xfId="14323" xr:uid="{BD7DE62D-D70D-4F68-90FB-A33AE62BC569}"/>
    <cellStyle name="Normal 62 16" xfId="14922" xr:uid="{664E5010-258C-443C-83BD-2C16BF07C02C}"/>
    <cellStyle name="Normal 62 17" xfId="13747" xr:uid="{A02167C8-40F7-4427-AB7C-547777780FC5}"/>
    <cellStyle name="Normal 62 18" xfId="10848" xr:uid="{9EC89122-BCD9-45B6-9778-89568DBD80DA}"/>
    <cellStyle name="Normal 62 19" xfId="10764" xr:uid="{5F24FD7D-667F-400E-AC0E-165C8AD1BDC9}"/>
    <cellStyle name="Normal 62 2" xfId="19886" xr:uid="{A27B1683-196A-461A-A2CB-F864278E617A}"/>
    <cellStyle name="Normal 62 2 2" xfId="46811" xr:uid="{CBFE1771-E64F-4799-8164-E30A7A2D444E}"/>
    <cellStyle name="Normal 62 2 2 2" xfId="47048" xr:uid="{43D1A9A3-4E2F-48C1-BB94-A726051F4181}"/>
    <cellStyle name="Normal 62 2 2 3" xfId="47291" xr:uid="{4AC2C0C5-970B-41E5-BA7C-017DEFF4F14C}"/>
    <cellStyle name="Normal 62 2 2 4" xfId="48083" xr:uid="{A2D0860C-B668-494D-8F77-33E464FAE6BF}"/>
    <cellStyle name="Normal 62 2 2 5" xfId="48815" xr:uid="{327FA0D5-3D74-49B1-A0FB-E92F9A705CD1}"/>
    <cellStyle name="Normal 62 20" xfId="12148" xr:uid="{433C19AD-7DD6-431D-BEC4-67A288315CFE}"/>
    <cellStyle name="Normal 62 21" xfId="12617" xr:uid="{8A4F9439-1B69-47BF-BA52-260AEB5A7255}"/>
    <cellStyle name="Normal 62 22" xfId="11967" xr:uid="{869A8585-4FCC-4A14-9CCA-D5F992A821C7}"/>
    <cellStyle name="Normal 62 23" xfId="12861" xr:uid="{D6BFD717-273F-4869-A10F-08B679C1C9C7}"/>
    <cellStyle name="Normal 62 24" xfId="12588" xr:uid="{CAC4957D-3DB5-434D-92C4-BF6A75D4F667}"/>
    <cellStyle name="Normal 62 25" xfId="12091" xr:uid="{6B092AB3-BD84-475E-8B7A-E98DBF2CBAE9}"/>
    <cellStyle name="Normal 62 26" xfId="12749" xr:uid="{56A9B0C2-4B01-45B8-9526-73EB4904223C}"/>
    <cellStyle name="Normal 62 27" xfId="10878" xr:uid="{76DE38E5-445B-43C7-BDEC-FC5F22050105}"/>
    <cellStyle name="Normal 62 28" xfId="10550" xr:uid="{AC9D7DAA-7002-4C8B-8B7B-A0F1A96992D3}"/>
    <cellStyle name="Normal 62 29" xfId="13442" xr:uid="{74D03223-53DD-49AA-B5D6-D99164CF70AE}"/>
    <cellStyle name="Normal 62 3" xfId="19506" xr:uid="{AFCF74DB-F393-4062-A5F5-9F2873695C6A}"/>
    <cellStyle name="Normal 62 3 2" xfId="46586" xr:uid="{383187A3-DB35-4C66-9D72-7C2A2C55B8E1}"/>
    <cellStyle name="Normal 62 3 3" xfId="46947" xr:uid="{AEF2F650-9262-49AE-9D82-DC37695AA421}"/>
    <cellStyle name="Normal 62 3 4" xfId="47190" xr:uid="{518EE8D7-0687-44BC-816A-A96AC929466C}"/>
    <cellStyle name="Normal 62 3 5" xfId="47982" xr:uid="{076FB285-DB25-414D-9712-106472168AF9}"/>
    <cellStyle name="Normal 62 3 6" xfId="48714" xr:uid="{85032B09-661B-4011-92CF-2D45C60275F6}"/>
    <cellStyle name="Normal 62 30" xfId="9259" xr:uid="{27E36BD8-676B-4CEB-A5C0-28713B1CD453}"/>
    <cellStyle name="Normal 62 31" xfId="6490" xr:uid="{D24EDB3C-37B4-424E-971D-CB481672B850}"/>
    <cellStyle name="Normal 62 32" xfId="6391" xr:uid="{12346D7D-B52C-4B59-BE10-627EEE6F5D90}"/>
    <cellStyle name="Normal 62 33" xfId="9471" xr:uid="{6169B86C-D196-4009-9129-5B8D954C820C}"/>
    <cellStyle name="Normal 62 34" xfId="7869" xr:uid="{98CD3804-3A98-452B-AC6D-6DB6632A231F}"/>
    <cellStyle name="Normal 62 35" xfId="8310" xr:uid="{27488BE2-1026-4571-8A78-41841645D698}"/>
    <cellStyle name="Normal 62 36" xfId="8405" xr:uid="{021D8BA2-DC3B-474E-9775-C154C0EA9844}"/>
    <cellStyle name="Normal 62 37" xfId="7541" xr:uid="{82F740C9-5F7E-4584-A3FC-516D5D3F8621}"/>
    <cellStyle name="Normal 62 38" xfId="7033" xr:uid="{ABCFF109-4818-41EB-8891-443EEDB0DC99}"/>
    <cellStyle name="Normal 62 39" xfId="7406" xr:uid="{4ED52120-02FA-4560-B390-3961499B515C}"/>
    <cellStyle name="Normal 62 4" xfId="18408" xr:uid="{8A72F4CB-40E7-4198-A711-CEC642E1F42B}"/>
    <cellStyle name="Normal 62 40" xfId="6039" xr:uid="{FA067D69-9810-4D0B-B95D-7FDE8CC46B76}"/>
    <cellStyle name="Normal 62 41" xfId="5481" xr:uid="{1F4CBE07-FE06-4370-ABB4-A2AD5F0BE877}"/>
    <cellStyle name="Normal 62 42" xfId="5144" xr:uid="{71FF95E3-6E21-40ED-A4CA-90E17B02AEA8}"/>
    <cellStyle name="Normal 62 43" xfId="4772" xr:uid="{66394463-3503-4E47-AE85-6AAC030AD3B8}"/>
    <cellStyle name="Normal 62 44" xfId="2504" xr:uid="{385655A1-9036-4511-9D03-0DD0368A9D86}"/>
    <cellStyle name="Normal 62 45" xfId="2900" xr:uid="{8B251BC9-C097-4832-A06F-4AF28172C595}"/>
    <cellStyle name="Normal 62 46" xfId="4944" xr:uid="{DEAA76BA-AA66-4405-A6A2-1DA0A7D3D8B4}"/>
    <cellStyle name="Normal 62 47" xfId="3215" xr:uid="{B83553BE-FBA9-4EE0-ADDF-E734C4778B37}"/>
    <cellStyle name="Normal 62 48" xfId="4062" xr:uid="{8B5664E7-5C7E-45D9-AAE2-A64AEEA06B3B}"/>
    <cellStyle name="Normal 62 49" xfId="3203" xr:uid="{A32C8F31-A15F-4096-A22E-89370173F2E3}"/>
    <cellStyle name="Normal 62 5" xfId="19010" xr:uid="{76B08D1F-B34A-4853-894C-B2432544DBBE}"/>
    <cellStyle name="Normal 62 50" xfId="3113" xr:uid="{DDFECDF4-E8C5-4F3E-9E17-86CB65A954A1}"/>
    <cellStyle name="Normal 62 51" xfId="31270" xr:uid="{23810C4C-361C-47B7-8F36-66B1DC0E869E}"/>
    <cellStyle name="Normal 62 52" xfId="31607" xr:uid="{F9C96EEA-081F-4494-B924-8374966A5278}"/>
    <cellStyle name="Normal 62 53" xfId="31969" xr:uid="{8DD7CED5-F3B2-47FC-B42D-38757C016312}"/>
    <cellStyle name="Normal 62 54" xfId="33136" xr:uid="{33490B92-E01B-4251-A0C9-F8715EB961E0}"/>
    <cellStyle name="Normal 62 55" xfId="33252" xr:uid="{6409910E-288A-4F70-801E-4399C0EA26AB}"/>
    <cellStyle name="Normal 62 56" xfId="32867" xr:uid="{E3533CF9-8AA6-43C1-9D1A-3236B7D36C04}"/>
    <cellStyle name="Normal 62 57" xfId="33066" xr:uid="{8E7118B6-8942-4B16-9671-75B09E82F635}"/>
    <cellStyle name="Normal 62 58" xfId="33357" xr:uid="{0C8C85BE-C745-4BA4-AC56-620F3A7FC0D2}"/>
    <cellStyle name="Normal 62 59" xfId="30486" xr:uid="{11BD4F6B-974C-4DDD-B14F-CC551BB14103}"/>
    <cellStyle name="Normal 62 6" xfId="19221" xr:uid="{CDC1255E-5BF4-42C7-B08F-26EEA0B318CC}"/>
    <cellStyle name="Normal 62 7" xfId="18671" xr:uid="{CACE3360-939B-4C8E-9B9C-D7291E548C09}"/>
    <cellStyle name="Normal 62 8" xfId="18272" xr:uid="{D134FEBC-23C5-4B8A-82A4-99CB6C8A6418}"/>
    <cellStyle name="Normal 62 9" xfId="17981" xr:uid="{6C61C6EE-BCAC-42DA-8CC7-455A63AD967B}"/>
    <cellStyle name="Normal 63" xfId="1333" xr:uid="{9DDE7CCE-86E1-4A75-BC35-2D24AB85816A}"/>
    <cellStyle name="Normal 63 10" xfId="16177" xr:uid="{3A9332CF-141F-40A6-8635-2803F3276C8E}"/>
    <cellStyle name="Normal 63 11" xfId="14570" xr:uid="{93235C9E-214E-4AF5-A8A3-613B6E6B8383}"/>
    <cellStyle name="Normal 63 12" xfId="15374" xr:uid="{A0EC1188-48C8-4E9C-9A18-ADF51E93F86F}"/>
    <cellStyle name="Normal 63 13" xfId="16135" xr:uid="{99718646-83C0-4725-B6A9-BE7FFAA3B984}"/>
    <cellStyle name="Normal 63 14" xfId="15274" xr:uid="{179AF5EC-7FCD-4517-95E6-047ACA2A0E0F}"/>
    <cellStyle name="Normal 63 15" xfId="14444" xr:uid="{3C017227-FAC1-4A93-8557-FF7F909AF005}"/>
    <cellStyle name="Normal 63 16" xfId="14163" xr:uid="{54ED8363-A41F-4014-8D56-76783B02E59A}"/>
    <cellStyle name="Normal 63 17" xfId="13746" xr:uid="{A6BCC421-5EB9-4945-969A-81263B1223A3}"/>
    <cellStyle name="Normal 63 18" xfId="10917" xr:uid="{A4B14E70-5ABB-4810-BBD0-76279253E838}"/>
    <cellStyle name="Normal 63 19" xfId="11790" xr:uid="{C8E164CB-B321-4902-A371-6C1710083EB7}"/>
    <cellStyle name="Normal 63 2" xfId="19885" xr:uid="{E57D1B14-5A0E-4150-9CFE-0F00D929C0F8}"/>
    <cellStyle name="Normal 63 2 2" xfId="46812" xr:uid="{AE106690-49FB-4602-BF16-211DF467B04B}"/>
    <cellStyle name="Normal 63 2 3" xfId="47049" xr:uid="{C1509E3F-46F2-407C-8978-10B142FBF55B}"/>
    <cellStyle name="Normal 63 2 4" xfId="47292" xr:uid="{1FBC8FC2-B1DB-4380-BE20-2974F811F2E3}"/>
    <cellStyle name="Normal 63 2 5" xfId="48084" xr:uid="{DE41B5BE-3AA4-4AB2-BF2C-13F80D26D444}"/>
    <cellStyle name="Normal 63 2 6" xfId="48816" xr:uid="{818378E9-C4CE-4988-9E0C-EF5E6BDA1335}"/>
    <cellStyle name="Normal 63 20" xfId="10515" xr:uid="{5B9381AA-53BB-42E6-B928-DC6662122420}"/>
    <cellStyle name="Normal 63 21" xfId="12266" xr:uid="{E669E437-7BEB-4D6C-A59B-FD2E4D23A9A3}"/>
    <cellStyle name="Normal 63 22" xfId="11838" xr:uid="{CB51ADC0-026C-422F-B9CC-8A10011586D7}"/>
    <cellStyle name="Normal 63 23" xfId="11910" xr:uid="{FA2520F6-9535-4A4A-9264-95EF1BC199F0}"/>
    <cellStyle name="Normal 63 24" xfId="11626" xr:uid="{302AAFEB-6447-464E-9E93-109CFDDB234F}"/>
    <cellStyle name="Normal 63 25" xfId="10281" xr:uid="{7756D767-0B12-459B-9021-843D0CC9D8CD}"/>
    <cellStyle name="Normal 63 26" xfId="12025" xr:uid="{EB98AA62-2697-4477-9256-AAE134FC9B94}"/>
    <cellStyle name="Normal 63 27" xfId="10724" xr:uid="{65E4BF4F-3091-42C2-8CD5-9807B8E8CF85}"/>
    <cellStyle name="Normal 63 28" xfId="10844" xr:uid="{D6051C70-51FB-4050-9312-2DA4DD03EE87}"/>
    <cellStyle name="Normal 63 29" xfId="9917" xr:uid="{CE5B4128-F04D-4A9C-AAE0-C73244472AE1}"/>
    <cellStyle name="Normal 63 3" xfId="19505" xr:uid="{D386579C-8A74-4BEE-BE05-ACF7A0CA4205}"/>
    <cellStyle name="Normal 63 3 2" xfId="46587" xr:uid="{D240199D-9577-4A60-BC66-AED20AEC3E23}"/>
    <cellStyle name="Normal 63 3 3" xfId="46948" xr:uid="{C82E6BE0-63DC-49D7-8C27-8C1D1684F95D}"/>
    <cellStyle name="Normal 63 3 4" xfId="47191" xr:uid="{125417D0-ED35-4A90-970A-2B68FE5D3A84}"/>
    <cellStyle name="Normal 63 3 5" xfId="47983" xr:uid="{1E57720A-388B-4399-8064-F1356F93B9D6}"/>
    <cellStyle name="Normal 63 3 6" xfId="48715" xr:uid="{19F170AE-9DC0-47C8-BA30-A3A6153A8698}"/>
    <cellStyle name="Normal 63 30" xfId="9258" xr:uid="{10D27D6D-C0A3-4DB7-8970-A80BBE1F7206}"/>
    <cellStyle name="Normal 63 31" xfId="6471" xr:uid="{58301CA9-7D4F-4E9F-A13E-92B675CD42CD}"/>
    <cellStyle name="Normal 63 32" xfId="8392" xr:uid="{933FFD0E-ACFE-4320-A9ED-FB88A5029401}"/>
    <cellStyle name="Normal 63 33" xfId="7456" xr:uid="{CF2CE27F-3621-440E-B71C-573AC945D92B}"/>
    <cellStyle name="Normal 63 34" xfId="7923" xr:uid="{F2456788-354A-4968-BC1D-0D8D659C3F6B}"/>
    <cellStyle name="Normal 63 35" xfId="8953" xr:uid="{F296713C-A7E9-4F2A-9C68-B844EACF43DF}"/>
    <cellStyle name="Normal 63 36" xfId="8204" xr:uid="{60D6C936-51C7-42AE-872B-2283A27EF507}"/>
    <cellStyle name="Normal 63 37" xfId="6723" xr:uid="{38A63758-539A-4C39-9E61-14C11BF950EB}"/>
    <cellStyle name="Normal 63 38" xfId="6992" xr:uid="{19408460-CB0E-4A03-90B5-CBC104664236}"/>
    <cellStyle name="Normal 63 39" xfId="6710" xr:uid="{15121E00-6DAC-48F4-8616-C3DBEBC4F44A}"/>
    <cellStyle name="Normal 63 4" xfId="18444" xr:uid="{98714BF3-2B77-498E-8D0C-B7FB7519231A}"/>
    <cellStyle name="Normal 63 40" xfId="9466" xr:uid="{CFAF726F-C530-4731-8DEE-248C6D529FBD}"/>
    <cellStyle name="Normal 63 41" xfId="5480" xr:uid="{9D2AD8E6-8649-48EA-87B8-700827C06068}"/>
    <cellStyle name="Normal 63 42" xfId="5143" xr:uid="{84B6E892-3643-4D15-8C1D-30AD2E70811F}"/>
    <cellStyle name="Normal 63 43" xfId="4771" xr:uid="{D974AB09-B7E0-4650-9B93-948E43E0F614}"/>
    <cellStyle name="Normal 63 44" xfId="2851" xr:uid="{F9DBB530-0215-4EE8-A7CB-DBC43A27E0BB}"/>
    <cellStyle name="Normal 63 45" xfId="4229" xr:uid="{0974E181-237B-4B9D-89DC-14DEB0673C5F}"/>
    <cellStyle name="Normal 63 46" xfId="3535" xr:uid="{0277FC2F-608E-4D82-A92C-372A9892AC71}"/>
    <cellStyle name="Normal 63 47" xfId="3339" xr:uid="{D1896F99-258D-4682-A185-E508F8923645}"/>
    <cellStyle name="Normal 63 48" xfId="2662" xr:uid="{B4347DA3-1E9F-4080-B2AF-F0AE91168284}"/>
    <cellStyle name="Normal 63 49" xfId="3632" xr:uid="{F58A1007-39AD-4780-A414-94D3DC7E71BE}"/>
    <cellStyle name="Normal 63 5" xfId="19326" xr:uid="{2F734CBA-E50F-4537-A625-12B5F545B866}"/>
    <cellStyle name="Normal 63 50" xfId="3526" xr:uid="{00D6B9A0-B668-4257-ADCC-D1BBF84CBECA}"/>
    <cellStyle name="Normal 63 51" xfId="31271" xr:uid="{71448573-5A7E-49F1-9E15-AEC71769F2FD}"/>
    <cellStyle name="Normal 63 52" xfId="31608" xr:uid="{BD7DCC9A-E73E-4B62-B13A-44753BFFE552}"/>
    <cellStyle name="Normal 63 53" xfId="31970" xr:uid="{20324B28-C153-478D-8588-D823B3231CAB}"/>
    <cellStyle name="Normal 63 54" xfId="33143" xr:uid="{8176EFB4-792B-44A7-B06E-37770EEBF9D6}"/>
    <cellStyle name="Normal 63 55" xfId="32435" xr:uid="{ADE23B0A-D5F1-4756-9CEE-9D93BE6B0E3A}"/>
    <cellStyle name="Normal 63 56" xfId="33628" xr:uid="{6BDC097E-EEB9-4686-8298-0E1C22757C74}"/>
    <cellStyle name="Normal 63 57" xfId="32910" xr:uid="{7290BBD3-7F0F-4692-809F-50915CAA589A}"/>
    <cellStyle name="Normal 63 58" xfId="33393" xr:uid="{8087014A-35A3-4E86-ACC3-AA38CEEF0E9C}"/>
    <cellStyle name="Normal 63 59" xfId="30485" xr:uid="{9C137083-E526-44B6-A8E6-69EE88A682F0}"/>
    <cellStyle name="Normal 63 6" xfId="17754" xr:uid="{9E5B3B57-CA37-4A33-A482-9E69F36F1378}"/>
    <cellStyle name="Normal 63 60" xfId="46492" xr:uid="{B1AB29A6-3D38-4346-9EA5-E994800C3DC8}"/>
    <cellStyle name="Normal 63 7" xfId="17550" xr:uid="{F14405AA-60A9-4F43-BF77-23C5E0067EB6}"/>
    <cellStyle name="Normal 63 8" xfId="17501" xr:uid="{3A2E1F7B-35BC-45F2-A949-71A8FFEF6D62}"/>
    <cellStyle name="Normal 63 9" xfId="17465" xr:uid="{370399DB-3982-445B-94E7-74A20079C25E}"/>
    <cellStyle name="Normal 64" xfId="1334" xr:uid="{B28F2BE9-D286-4FD0-B3A0-6BD70032E292}"/>
    <cellStyle name="Normal 64 10" xfId="16176" xr:uid="{6252F857-C085-4A17-BCD6-F596D24BC338}"/>
    <cellStyle name="Normal 64 11" xfId="14623" xr:uid="{AA20F733-692A-423D-AC99-EFDF36DB86A2}"/>
    <cellStyle name="Normal 64 12" xfId="15858" xr:uid="{42DA0953-58B0-4904-8BEF-21F5094AFA99}"/>
    <cellStyle name="Normal 64 13" xfId="14750" xr:uid="{3D0833AA-99E0-40E2-AD0D-088C187C65B0}"/>
    <cellStyle name="Normal 64 14" xfId="14380" xr:uid="{87B14702-E3AB-42A4-B852-C4DDB111A1FC}"/>
    <cellStyle name="Normal 64 15" xfId="15483" xr:uid="{6A6FE834-D74E-48A4-997B-490A6F667418}"/>
    <cellStyle name="Normal 64 16" xfId="15853" xr:uid="{8E16F075-92CE-4EA3-A518-229371B2EF5E}"/>
    <cellStyle name="Normal 64 17" xfId="13745" xr:uid="{D0130743-44E4-46CF-B0E4-D50525871815}"/>
    <cellStyle name="Normal 64 18" xfId="10998" xr:uid="{6B8E909C-DCA0-4D29-B456-B4CD62BB8FCB}"/>
    <cellStyle name="Normal 64 19" xfId="11257" xr:uid="{67E18F4E-C69F-4598-B7BC-52B53B1314B7}"/>
    <cellStyle name="Normal 64 2" xfId="19884" xr:uid="{4D53AE34-D49A-46E1-B005-5457640FF752}"/>
    <cellStyle name="Normal 64 2 2" xfId="46813" xr:uid="{92D03051-994A-401C-9F94-0CFC9E6C15FB}"/>
    <cellStyle name="Normal 64 2 3" xfId="47050" xr:uid="{1AD5A918-FD47-44F9-9C44-DD8E309742A7}"/>
    <cellStyle name="Normal 64 2 4" xfId="47293" xr:uid="{59C240DE-3678-48AB-AF8B-95F840EC6224}"/>
    <cellStyle name="Normal 64 2 5" xfId="48085" xr:uid="{E24A221E-10CF-40EC-A21B-4B8396F2DC64}"/>
    <cellStyle name="Normal 64 2 6" xfId="48817" xr:uid="{0B5681BE-D8E8-4100-88B7-CBEEEE1DDE4A}"/>
    <cellStyle name="Normal 64 20" xfId="11061" xr:uid="{38A1E056-A1F0-480C-BDB7-D573AE3C95EE}"/>
    <cellStyle name="Normal 64 21" xfId="13197" xr:uid="{0BA3CAFC-706C-49DE-A45E-ED03EF1FCF85}"/>
    <cellStyle name="Normal 64 22" xfId="10144" xr:uid="{778C6629-D881-424C-BFCD-08E3B6E468F3}"/>
    <cellStyle name="Normal 64 23" xfId="10412" xr:uid="{F28E752D-480F-422F-8EB7-C63918697BDF}"/>
    <cellStyle name="Normal 64 24" xfId="12927" xr:uid="{AC90BB8C-F11E-465F-B841-B1B5373EE9BA}"/>
    <cellStyle name="Normal 64 25" xfId="12864" xr:uid="{B6030C40-67AA-497C-BFBD-C9858A12A130}"/>
    <cellStyle name="Normal 64 26" xfId="12582" xr:uid="{707DADDE-C20B-4F7D-B390-1618EAD5BFC1}"/>
    <cellStyle name="Normal 64 27" xfId="11563" xr:uid="{AFFD6CF0-E88A-443E-B164-632BCDB3D8BF}"/>
    <cellStyle name="Normal 64 28" xfId="13160" xr:uid="{F2D9288B-C440-4B95-A323-58CAAACF9ECF}"/>
    <cellStyle name="Normal 64 29" xfId="9637" xr:uid="{2D7065CC-B9A3-4A88-B361-7F3D489FF322}"/>
    <cellStyle name="Normal 64 3" xfId="19504" xr:uid="{BA82749C-4A3F-4D11-BDC5-A60A863C48D4}"/>
    <cellStyle name="Normal 64 3 2" xfId="46588" xr:uid="{74CED961-711A-46F3-AF18-1ABF2DDB12B0}"/>
    <cellStyle name="Normal 64 3 3" xfId="46949" xr:uid="{8B8858D6-F4A8-48FC-88B9-16ADAA8112A7}"/>
    <cellStyle name="Normal 64 3 4" xfId="47192" xr:uid="{5EAF47FE-0D2E-46EA-86B2-97D2DFAC3C86}"/>
    <cellStyle name="Normal 64 3 5" xfId="47984" xr:uid="{AAB04AED-A0B0-47FF-A266-A4985E54E5E7}"/>
    <cellStyle name="Normal 64 3 6" xfId="48716" xr:uid="{C820BBCD-28E6-4977-8991-C5D901F6CA16}"/>
    <cellStyle name="Normal 64 30" xfId="9257" xr:uid="{9C3E82D5-FC5C-4C32-814D-1F7D3AF89155}"/>
    <cellStyle name="Normal 64 31" xfId="6177" xr:uid="{CE432E39-5EC2-454E-A27F-4195E2311EE9}"/>
    <cellStyle name="Normal 64 32" xfId="6641" xr:uid="{2004B3A7-5AF0-45E3-8A5C-EA1EC1A2C4E4}"/>
    <cellStyle name="Normal 64 33" xfId="7036" xr:uid="{8B0C0A49-8D4D-4582-99EF-451FE44EB67F}"/>
    <cellStyle name="Normal 64 34" xfId="8514" xr:uid="{1FC4A965-2DB6-4937-8286-922FF3702566}"/>
    <cellStyle name="Normal 64 35" xfId="6705" xr:uid="{78CDF07A-50F0-4F33-BFB1-EBE48055B54E}"/>
    <cellStyle name="Normal 64 36" xfId="8084" xr:uid="{D22113ED-3C59-4934-B177-E88DDCE0E7F5}"/>
    <cellStyle name="Normal 64 37" xfId="8718" xr:uid="{74D0AD3C-C975-4A79-B9F2-2E7989871D38}"/>
    <cellStyle name="Normal 64 38" xfId="7568" xr:uid="{ED69FB83-B38B-4C8C-AAE5-3536940CCC14}"/>
    <cellStyle name="Normal 64 39" xfId="6930" xr:uid="{BD0D1031-1339-47A3-88CF-0B15620C3592}"/>
    <cellStyle name="Normal 64 4" xfId="18484" xr:uid="{0F2367B7-570A-4E83-8DEE-C22B9031B466}"/>
    <cellStyle name="Normal 64 40" xfId="7980" xr:uid="{41C253DA-0779-456E-B81A-C00EA65658C1}"/>
    <cellStyle name="Normal 64 41" xfId="5479" xr:uid="{5E368006-B48E-4F63-AC86-E90630AA2288}"/>
    <cellStyle name="Normal 64 42" xfId="5117" xr:uid="{E9E05E31-F704-4A04-A1BB-F59D5F23636E}"/>
    <cellStyle name="Normal 64 43" xfId="4770" xr:uid="{58467342-A2A2-49D9-AC39-8F129417D4B2}"/>
    <cellStyle name="Normal 64 44" xfId="2829" xr:uid="{6EBA1955-364C-45B7-B7C7-A3D1E932DC0D}"/>
    <cellStyle name="Normal 64 45" xfId="3102" xr:uid="{8319D759-8072-4F7F-80B1-8BE0342E20A4}"/>
    <cellStyle name="Normal 64 46" xfId="3461" xr:uid="{793B0B98-E794-4ADB-961B-BCF764648830}"/>
    <cellStyle name="Normal 64 47" xfId="4654" xr:uid="{A0EF16A5-C5E0-40D2-8BDB-DE9749A91225}"/>
    <cellStyle name="Normal 64 48" xfId="4237" xr:uid="{78399174-5EA6-499D-9692-776B3EB0FEF5}"/>
    <cellStyle name="Normal 64 49" xfId="3347" xr:uid="{C5BA536A-DBC8-495D-8C4B-CF2E23152647}"/>
    <cellStyle name="Normal 64 5" xfId="17897" xr:uid="{CBC3C541-ED55-4DEE-99B8-E73EE81019B5}"/>
    <cellStyle name="Normal 64 50" xfId="4935" xr:uid="{CFF4F56A-267F-40DD-8031-A33384FF08C7}"/>
    <cellStyle name="Normal 64 51" xfId="31272" xr:uid="{3A50207F-EBE2-4F1C-9E2F-CCA5B80E21D2}"/>
    <cellStyle name="Normal 64 52" xfId="31634" xr:uid="{979CAF64-FA8F-41EA-932B-18CC671D1853}"/>
    <cellStyle name="Normal 64 53" xfId="31971" xr:uid="{C0036D8A-2595-48E6-B35E-6920E72BA660}"/>
    <cellStyle name="Normal 64 54" xfId="33264" xr:uid="{AFB58562-9947-417B-B34F-BF5C6F51B70B}"/>
    <cellStyle name="Normal 64 55" xfId="33162" xr:uid="{602F7045-7337-4E5A-ACB6-A0DD805EC344}"/>
    <cellStyle name="Normal 64 56" xfId="32796" xr:uid="{8D9BCA38-ABB8-4444-BD6C-3E5F67C52D87}"/>
    <cellStyle name="Normal 64 57" xfId="32196" xr:uid="{9C5EA3FE-9FD7-4A1C-B082-E2209DC04BE1}"/>
    <cellStyle name="Normal 64 58" xfId="33204" xr:uid="{92822FAE-3607-4644-8F6F-C9DA5C4E3383}"/>
    <cellStyle name="Normal 64 59" xfId="30484" xr:uid="{EC23B51E-CE15-472C-835D-88F3A3D6E91B}"/>
    <cellStyle name="Normal 64 6" xfId="18354" xr:uid="{36528B0D-A93F-47D4-9C55-ECDA847D037F}"/>
    <cellStyle name="Normal 64 60" xfId="46493" xr:uid="{1E540DE2-DFFC-487C-9B27-FB69E825C85B}"/>
    <cellStyle name="Normal 64 7" xfId="18860" xr:uid="{D8D3227C-A640-4216-A1A1-CDA09CD1F30D}"/>
    <cellStyle name="Normal 64 8" xfId="17772" xr:uid="{CCD721AC-57B5-4F48-81C1-6E316A9B76AE}"/>
    <cellStyle name="Normal 64 9" xfId="17630" xr:uid="{A6B50070-67BA-4C43-8292-57415148FB97}"/>
    <cellStyle name="Normal 65" xfId="1335" xr:uid="{C089C544-0C04-4C48-B67F-ABBDD013C01F}"/>
    <cellStyle name="Normal 65 10" xfId="16175" xr:uid="{C2A73AEA-9EF2-4897-A9FA-4C104E696A90}"/>
    <cellStyle name="Normal 65 11" xfId="14671" xr:uid="{A0B17B33-CC10-47F6-8879-B01EC6ADB841}"/>
    <cellStyle name="Normal 65 12" xfId="15578" xr:uid="{EE22284E-4EEE-4AC7-B2DA-826687F03096}"/>
    <cellStyle name="Normal 65 13" xfId="15343" xr:uid="{01751A5B-295E-4F10-BB72-7C4AAFFD6F5C}"/>
    <cellStyle name="Normal 65 14" xfId="14544" xr:uid="{3ABAE83A-3A09-4E7F-A0E2-46B3FD7A607C}"/>
    <cellStyle name="Normal 65 15" xfId="15163" xr:uid="{FC596CC1-34D4-4B94-941B-47867489DD08}"/>
    <cellStyle name="Normal 65 16" xfId="15166" xr:uid="{8F8BE82E-918A-47B1-A8A2-32AECEDF567A}"/>
    <cellStyle name="Normal 65 17" xfId="13744" xr:uid="{751D2A51-84E3-4A64-9F94-3D69611F7CAB}"/>
    <cellStyle name="Normal 65 18" xfId="13449" xr:uid="{AD558097-BFF2-481D-BAE1-E796453E2E28}"/>
    <cellStyle name="Normal 65 19" xfId="10293" xr:uid="{AEFF203E-E4E3-40A7-BFFD-F57287483528}"/>
    <cellStyle name="Normal 65 2" xfId="19883" xr:uid="{EFFA6850-88FA-41E4-A5F2-AC9C602F039F}"/>
    <cellStyle name="Normal 65 2 2" xfId="46814" xr:uid="{6AC2C26E-2066-436B-941E-4E849422F604}"/>
    <cellStyle name="Normal 65 2 3" xfId="47051" xr:uid="{BB8DC7AD-9F19-479F-B9DA-43A55F7BB85A}"/>
    <cellStyle name="Normal 65 2 4" xfId="47294" xr:uid="{71454B54-70A1-4AB0-9003-83A9BD0F3D6A}"/>
    <cellStyle name="Normal 65 2 5" xfId="48086" xr:uid="{3143AA83-2D5E-4729-B75F-9F190F6D0F89}"/>
    <cellStyle name="Normal 65 2 6" xfId="48818" xr:uid="{C5781756-5C4C-4008-BD7B-A50A2A172087}"/>
    <cellStyle name="Normal 65 20" xfId="10203" xr:uid="{D001C36C-6ECF-414E-BFDC-0550499332BE}"/>
    <cellStyle name="Normal 65 21" xfId="12390" xr:uid="{902110D8-9113-421E-B4F4-51F2783FC3FC}"/>
    <cellStyle name="Normal 65 22" xfId="12730" xr:uid="{33E47AFA-D311-4D50-A9C4-9C29B0DF1C82}"/>
    <cellStyle name="Normal 65 23" xfId="10285" xr:uid="{7C839DCE-156F-4D7C-81CE-C16C4CBD89FF}"/>
    <cellStyle name="Normal 65 24" xfId="13083" xr:uid="{DDEC5FFA-AA69-4FC5-9DF2-57E051B2D926}"/>
    <cellStyle name="Normal 65 25" xfId="10696" xr:uid="{B13D8FD8-EF9F-454E-896F-609EEA03DA07}"/>
    <cellStyle name="Normal 65 26" xfId="12772" xr:uid="{E5B473B1-132F-4942-A29D-20AABFF675E2}"/>
    <cellStyle name="Normal 65 27" xfId="11497" xr:uid="{1C6864BF-9B0A-4F39-A228-DCF3B76F5FCD}"/>
    <cellStyle name="Normal 65 28" xfId="11089" xr:uid="{D897F257-2BDE-4990-AC7A-4CAE4FC456F2}"/>
    <cellStyle name="Normal 65 29" xfId="13277" xr:uid="{AC4BA262-F829-4BB4-9C26-EEF5D4F0B142}"/>
    <cellStyle name="Normal 65 3" xfId="19503" xr:uid="{269C6081-9B73-4397-B7A3-1EB1D7DD0497}"/>
    <cellStyle name="Normal 65 3 2" xfId="46589" xr:uid="{7CA63FEE-8D6E-45FF-8BE0-C6F650273045}"/>
    <cellStyle name="Normal 65 3 3" xfId="46950" xr:uid="{1E4FC020-CEB5-4B9A-AF77-4C5A3BED67DD}"/>
    <cellStyle name="Normal 65 3 4" xfId="47193" xr:uid="{F0454231-F91A-44C4-AC8D-2D09D67AEF07}"/>
    <cellStyle name="Normal 65 3 5" xfId="47985" xr:uid="{AEB814E1-503B-4465-8AF4-1AAB2503F921}"/>
    <cellStyle name="Normal 65 3 6" xfId="48717" xr:uid="{2CEEC697-E9F9-4341-B331-968A5F5AC8D5}"/>
    <cellStyle name="Normal 65 30" xfId="9256" xr:uid="{962F3C6F-0262-41B3-ABB1-EAB4A2FCFFD9}"/>
    <cellStyle name="Normal 65 31" xfId="6105" xr:uid="{E6F18B27-C7A6-41B4-BB8C-90E82B808C53}"/>
    <cellStyle name="Normal 65 32" xfId="6833" xr:uid="{465838C7-7448-48AE-9E29-9ACDA8A1067A}"/>
    <cellStyle name="Normal 65 33" xfId="8259" xr:uid="{C6F37C00-80A5-4784-B983-927C2970E5F0}"/>
    <cellStyle name="Normal 65 34" xfId="9157" xr:uid="{7E7FFE88-1E1C-4A00-997C-7CC4DD5A9472}"/>
    <cellStyle name="Normal 65 35" xfId="9144" xr:uid="{150F6FE0-5F9A-49AB-89AC-BE3BE23961C4}"/>
    <cellStyle name="Normal 65 36" xfId="7564" xr:uid="{7FB3D709-05DB-406E-BC47-0360BAE2DF8E}"/>
    <cellStyle name="Normal 65 37" xfId="6140" xr:uid="{2204D000-D0ED-48AA-A806-4F61F06FFAB0}"/>
    <cellStyle name="Normal 65 38" xfId="6914" xr:uid="{678B162A-A0F3-4D5D-8B84-2FB8D58B9F97}"/>
    <cellStyle name="Normal 65 39" xfId="7472" xr:uid="{3E84E32D-9A92-44F4-A301-507EAECB8602}"/>
    <cellStyle name="Normal 65 4" xfId="18524" xr:uid="{3B543034-461C-4581-BF9D-B3AB43D8E746}"/>
    <cellStyle name="Normal 65 40" xfId="6356" xr:uid="{B28C06B9-FE54-4067-9619-5C6A5A0D8EAA}"/>
    <cellStyle name="Normal 65 41" xfId="5478" xr:uid="{F219F0E0-D850-4EA2-907F-B50A1100724A}"/>
    <cellStyle name="Normal 65 42" xfId="5113" xr:uid="{70D7E73A-FDC0-4BCB-8C47-DDA1C3EE10CB}"/>
    <cellStyle name="Normal 65 43" xfId="4769" xr:uid="{B7978223-4DE9-4E66-B947-41E2EB3D8965}"/>
    <cellStyle name="Normal 65 44" xfId="2654" xr:uid="{7349EEF8-6605-4172-9495-02B5BA8F71B3}"/>
    <cellStyle name="Normal 65 45" xfId="3303" xr:uid="{114D2350-DD33-4658-BBFE-0A8CC86598F7}"/>
    <cellStyle name="Normal 65 46" xfId="4069" xr:uid="{4B56984E-45AF-4514-AE13-98D70196D519}"/>
    <cellStyle name="Normal 65 47" xfId="2819" xr:uid="{3F5A56C2-7171-4747-BE78-D8CC9C0D075F}"/>
    <cellStyle name="Normal 65 48" xfId="3323" xr:uid="{1EFC8E8B-B79D-4F32-9305-4B667D3D2DED}"/>
    <cellStyle name="Normal 65 49" xfId="2380" xr:uid="{1E7C218C-E40B-416E-A16F-351975388E3C}"/>
    <cellStyle name="Normal 65 5" xfId="17936" xr:uid="{8D30A73C-E924-42E7-85FA-A9D0CDEE6B1C}"/>
    <cellStyle name="Normal 65 50" xfId="3487" xr:uid="{D2F949A9-4215-4B83-8E51-AE52ACEAA659}"/>
    <cellStyle name="Normal 65 51" xfId="31273" xr:uid="{C69A46B3-EF89-406C-96D4-46F2ADAA1F39}"/>
    <cellStyle name="Normal 65 52" xfId="31638" xr:uid="{ECE682F4-D09D-4533-A57D-D7C294DCB50C}"/>
    <cellStyle name="Normal 65 53" xfId="31972" xr:uid="{3AC796BF-1E94-460D-89D1-32424B4050D0}"/>
    <cellStyle name="Normal 65 54" xfId="33288" xr:uid="{06BFD705-EDD6-4708-8362-2C065C633DDD}"/>
    <cellStyle name="Normal 65 55" xfId="32729" xr:uid="{CBFE745D-4D41-40DC-B6E6-959A6B207598}"/>
    <cellStyle name="Normal 65 56" xfId="32488" xr:uid="{613F43B3-1F26-4B24-96FE-E3152F13FB10}"/>
    <cellStyle name="Normal 65 57" xfId="33507" xr:uid="{BD3FD995-AC26-48F5-8FC6-504C23CD43ED}"/>
    <cellStyle name="Normal 65 58" xfId="33403" xr:uid="{A17548C0-F4F3-44FB-9AD0-1797677193B0}"/>
    <cellStyle name="Normal 65 59" xfId="30483" xr:uid="{6D407C67-656C-4A25-A436-F529754177AB}"/>
    <cellStyle name="Normal 65 6" xfId="19212" xr:uid="{3D735CA0-7EFA-4062-B3E9-D1F89751DC17}"/>
    <cellStyle name="Normal 65 60" xfId="46494" xr:uid="{79338922-1E30-410B-81C7-8E29E13A2655}"/>
    <cellStyle name="Normal 65 7" xfId="18799" xr:uid="{0EFB491E-394C-4EE5-BB75-550DC03EB3A4}"/>
    <cellStyle name="Normal 65 8" xfId="18485" xr:uid="{DABF54D6-4387-42D1-AC30-4D4653BBBCD7}"/>
    <cellStyle name="Normal 65 9" xfId="19004" xr:uid="{0CFB4B25-1999-4C2B-A7D3-23F8E81BFCE4}"/>
    <cellStyle name="Normal 66" xfId="1336" xr:uid="{D7C46538-9348-4794-94AC-34BB68147017}"/>
    <cellStyle name="Normal 66 10" xfId="16174" xr:uid="{D515F157-11E0-4D3E-B5B2-D7E24FE62628}"/>
    <cellStyle name="Normal 66 11" xfId="14719" xr:uid="{10A730B6-DFFC-4638-B42B-E17A8BAF5C38}"/>
    <cellStyle name="Normal 66 12" xfId="15260" xr:uid="{F418890B-3F77-455C-8070-131C522C1E31}"/>
    <cellStyle name="Normal 66 13" xfId="14961" xr:uid="{60C70EF9-FB90-4811-9554-626257C300C8}"/>
    <cellStyle name="Normal 66 14" xfId="16015" xr:uid="{475BFC61-C115-444A-BD96-D25D34769799}"/>
    <cellStyle name="Normal 66 15" xfId="15812" xr:uid="{8446CE7B-3836-4E44-BC89-3260C096487D}"/>
    <cellStyle name="Normal 66 16" xfId="14618" xr:uid="{1A5602C2-81BD-4279-9930-EA0F5C07954B}"/>
    <cellStyle name="Normal 66 17" xfId="13743" xr:uid="{B2F9C066-FFAF-4CCA-84D1-F6DF60D4897F}"/>
    <cellStyle name="Normal 66 18" xfId="11029" xr:uid="{3B367140-31F6-433E-856A-44478CD53A6F}"/>
    <cellStyle name="Normal 66 19" xfId="12517" xr:uid="{F20FC695-4290-4A69-96D9-EDC0338C0E3F}"/>
    <cellStyle name="Normal 66 2" xfId="19882" xr:uid="{B485E80F-4E4C-47E5-B8CE-CEE03590AABC}"/>
    <cellStyle name="Normal 66 2 2" xfId="46815" xr:uid="{1FCB401F-FE00-470B-9853-CE1134A9E4CE}"/>
    <cellStyle name="Normal 66 2 2 2" xfId="47052" xr:uid="{2F62A299-745D-4659-A995-F2F564811761}"/>
    <cellStyle name="Normal 66 2 2 3" xfId="47295" xr:uid="{22D53BF8-7D01-4BB5-B508-D166589488C1}"/>
    <cellStyle name="Normal 66 2 2 4" xfId="48087" xr:uid="{7724BC64-C3EE-47BA-9B5F-6657A283956D}"/>
    <cellStyle name="Normal 66 2 2 5" xfId="48819" xr:uid="{4073E78C-F53D-40F1-9724-1D81556C78A3}"/>
    <cellStyle name="Normal 66 20" xfId="10223" xr:uid="{935DD2C6-3A18-46F8-B15F-32CF8159DDE1}"/>
    <cellStyle name="Normal 66 21" xfId="13232" xr:uid="{F464644A-3430-40B5-8567-593D295762DC}"/>
    <cellStyle name="Normal 66 22" xfId="11962" xr:uid="{8D4B96FC-C555-4EC9-9519-C85DF638E4A8}"/>
    <cellStyle name="Normal 66 23" xfId="12330" xr:uid="{2244C196-2410-4D99-A00A-FD75E19829F9}"/>
    <cellStyle name="Normal 66 24" xfId="10599" xr:uid="{C63E583C-B5A1-4147-9323-8F831D7C41BE}"/>
    <cellStyle name="Normal 66 25" xfId="11056" xr:uid="{2956D8BF-C475-4B37-B43B-F2FB2E18A1EA}"/>
    <cellStyle name="Normal 66 26" xfId="12661" xr:uid="{7EF15420-DC09-4A8B-8EA7-10FC1EFD7A78}"/>
    <cellStyle name="Normal 66 27" xfId="13660" xr:uid="{F4A94CA5-6B82-488F-AC77-AB59532E269C}"/>
    <cellStyle name="Normal 66 28" xfId="9830" xr:uid="{FEFA8CE7-AF1D-4C3A-9351-E6688FEF28D5}"/>
    <cellStyle name="Normal 66 29" xfId="13430" xr:uid="{22BCB28F-1CAB-41AF-B85C-79B3687E361A}"/>
    <cellStyle name="Normal 66 3" xfId="19502" xr:uid="{8DA8A8F2-546F-4DD8-B068-AEFB46D4EF53}"/>
    <cellStyle name="Normal 66 3 2" xfId="46590" xr:uid="{346E8275-DD69-4616-B809-54AE127CD90A}"/>
    <cellStyle name="Normal 66 3 3" xfId="46951" xr:uid="{C9A60734-1038-452B-A4E9-652E455A7E4E}"/>
    <cellStyle name="Normal 66 3 4" xfId="47194" xr:uid="{DD57DBCE-E164-4117-9086-710E8FF2B0D4}"/>
    <cellStyle name="Normal 66 3 5" xfId="47986" xr:uid="{A72B9AC5-F5AA-4C01-9690-792091109E7B}"/>
    <cellStyle name="Normal 66 3 6" xfId="48718" xr:uid="{23B7AF2B-F92D-4006-837F-934E725947A3}"/>
    <cellStyle name="Normal 66 30" xfId="9255" xr:uid="{ACD7DAE0-3678-4DBB-BE0A-DB379EA19B58}"/>
    <cellStyle name="Normal 66 31" xfId="6612" xr:uid="{680256B3-0519-462B-9657-17089D0BBA05}"/>
    <cellStyle name="Normal 66 32" xfId="9146" xr:uid="{CB54E05A-DAE1-4293-84DB-DCEEB29D7F42}"/>
    <cellStyle name="Normal 66 33" xfId="6531" xr:uid="{B5A6E9C4-730E-4FB3-BD2A-AEB924D49338}"/>
    <cellStyle name="Normal 66 34" xfId="8373" xr:uid="{A1C2D095-654F-4F87-94EF-0FE08AB78BB9}"/>
    <cellStyle name="Normal 66 35" xfId="9214" xr:uid="{3CF256AE-388B-4BE3-9C30-D16755E471C5}"/>
    <cellStyle name="Normal 66 36" xfId="7239" xr:uid="{DC4F35B8-4DD1-491D-A58D-B65BD2333F8D}"/>
    <cellStyle name="Normal 66 37" xfId="8346" xr:uid="{E7A9048F-69BF-42C8-9E76-C81E043DB429}"/>
    <cellStyle name="Normal 66 38" xfId="6293" xr:uid="{7482E6D7-6F3F-4575-94F4-4B57C82A2026}"/>
    <cellStyle name="Normal 66 39" xfId="7220" xr:uid="{0B1BB2F8-CFC4-43AA-8CB9-D9B5FFCB4FB2}"/>
    <cellStyle name="Normal 66 4" xfId="18560" xr:uid="{FF6A9A7D-2970-4B27-B199-AF0A007DBF46}"/>
    <cellStyle name="Normal 66 40" xfId="7608" xr:uid="{84AE2F07-D811-45BB-8339-328E83B1547B}"/>
    <cellStyle name="Normal 66 41" xfId="5477" xr:uid="{0F3E0838-DF83-480C-A242-1A96A8F68DC1}"/>
    <cellStyle name="Normal 66 42" xfId="5162" xr:uid="{528B2DC9-07A2-4789-AD1F-8FF09EA013F2}"/>
    <cellStyle name="Normal 66 43" xfId="4768" xr:uid="{00D103DD-C9B1-45B9-B6DB-A721179C4DE5}"/>
    <cellStyle name="Normal 66 44" xfId="4572" xr:uid="{1A26D4B8-64FF-4B5C-A66C-76D0BFDCD1B0}"/>
    <cellStyle name="Normal 66 45" xfId="4125" xr:uid="{7460A497-CD9D-4C8C-AB41-7A4921DD515F}"/>
    <cellStyle name="Normal 66 46" xfId="2487" xr:uid="{F3332325-50E2-4722-8883-A07499CA89B6}"/>
    <cellStyle name="Normal 66 47" xfId="3923" xr:uid="{61BD0EB1-50B1-4286-B470-D1FFA7CB0E6B}"/>
    <cellStyle name="Normal 66 48" xfId="2878" xr:uid="{6FBF8BA0-CA7A-455E-9CF2-C6CE17C748E1}"/>
    <cellStyle name="Normal 66 49" xfId="2449" xr:uid="{5BCCEC28-C8D8-4317-85E1-B20A0969956E}"/>
    <cellStyle name="Normal 66 5" xfId="19317" xr:uid="{CE5F41A9-7846-40F3-A166-9C6D1D118464}"/>
    <cellStyle name="Normal 66 50" xfId="2677" xr:uid="{EF084C7B-8E41-45C1-95E3-B2F1220B63D0}"/>
    <cellStyle name="Normal 66 51" xfId="31274" xr:uid="{6585E7A4-97AB-4BEB-9A1A-8D0437ABF5F2}"/>
    <cellStyle name="Normal 66 52" xfId="31589" xr:uid="{BEC5320C-0320-498D-9D71-EA55324811D5}"/>
    <cellStyle name="Normal 66 53" xfId="31973" xr:uid="{78D4B167-AC10-4DF0-94D6-8213FD85DC10}"/>
    <cellStyle name="Normal 66 54" xfId="33071" xr:uid="{207564E6-25C9-4F9E-8D89-D2AB5FBA739D}"/>
    <cellStyle name="Normal 66 55" xfId="32905" xr:uid="{80AA429E-1027-48DE-8DD3-A740B6E65083}"/>
    <cellStyle name="Normal 66 56" xfId="33626" xr:uid="{0100281E-D8FE-4CB8-B72E-21928768BE10}"/>
    <cellStyle name="Normal 66 57" xfId="32935" xr:uid="{96A3D0D9-7543-4EB8-A4F2-68335DFAB998}"/>
    <cellStyle name="Normal 66 58" xfId="32280" xr:uid="{9C895F27-CAE6-43E5-BFE1-073EE61E9D2A}"/>
    <cellStyle name="Normal 66 59" xfId="30482" xr:uid="{E423ED73-A2A4-4519-9E24-B3AD6C839D62}"/>
    <cellStyle name="Normal 66 6" xfId="18095" xr:uid="{8C123B82-8CC3-47FB-86BE-9A34E11E37BA}"/>
    <cellStyle name="Normal 66 7" xfId="17770" xr:uid="{7BD6B348-E848-43C9-8B8B-8CC75E31F3C5}"/>
    <cellStyle name="Normal 66 8" xfId="17594" xr:uid="{987027E0-D35B-48DD-A4DA-E51F9DB1B21D}"/>
    <cellStyle name="Normal 66 9" xfId="17560" xr:uid="{D16437C5-341E-4787-A927-433FE0F62AE9}"/>
    <cellStyle name="Normal 67" xfId="1337" xr:uid="{251CD738-8914-40D8-BBD9-BFFE5921963D}"/>
    <cellStyle name="Normal 67 10" xfId="16173" xr:uid="{2452D95A-7673-41CB-9D1D-051792ACC66F}"/>
    <cellStyle name="Normal 67 11" xfId="16001" xr:uid="{8C3824A3-DAF6-47BD-AA4A-B49EA78289AE}"/>
    <cellStyle name="Normal 67 12" xfId="15788" xr:uid="{77D1070F-0E07-451A-97AE-C6C07E2BC1E3}"/>
    <cellStyle name="Normal 67 13" xfId="15871" xr:uid="{A443DC52-B680-475C-9FD2-035584AB9639}"/>
    <cellStyle name="Normal 67 14" xfId="14904" xr:uid="{2FDF1247-2A30-4101-ADDA-9B616E4EB7BF}"/>
    <cellStyle name="Normal 67 15" xfId="16066" xr:uid="{7EFFBBF8-81EF-4A30-B696-B04C5B2ECC41}"/>
    <cellStyle name="Normal 67 16" xfId="14849" xr:uid="{14ED963C-E8CF-438D-9C8E-34B88C0475DF}"/>
    <cellStyle name="Normal 67 17" xfId="13742" xr:uid="{B67F0AFD-EF20-4101-8810-1B81A1B43BFD}"/>
    <cellStyle name="Normal 67 18" xfId="11121" xr:uid="{C7558648-B1A9-47C2-8426-6BCBD8BE09C0}"/>
    <cellStyle name="Normal 67 19" xfId="11202" xr:uid="{CCEFD129-5786-4487-A92B-EA488A672C57}"/>
    <cellStyle name="Normal 67 2" xfId="19881" xr:uid="{27BE19A4-CA6A-4FD9-91E1-628F4DEF052F}"/>
    <cellStyle name="Normal 67 2 2" xfId="46816" xr:uid="{8929A0E0-4731-4446-98A8-DA427B84945F}"/>
    <cellStyle name="Normal 67 2 2 2" xfId="47053" xr:uid="{1C5E48FA-862A-4892-A736-DE21CC618F22}"/>
    <cellStyle name="Normal 67 2 2 3" xfId="47296" xr:uid="{CC49D72D-118D-4D39-AA7D-0CA30CD9791F}"/>
    <cellStyle name="Normal 67 2 2 4" xfId="48088" xr:uid="{79E1FB60-E720-4AF2-BF24-08203ABCCB8C}"/>
    <cellStyle name="Normal 67 2 2 5" xfId="48820" xr:uid="{605F75C7-82DA-4A78-B24C-5DD286293818}"/>
    <cellStyle name="Normal 67 20" xfId="12363" xr:uid="{69C18020-5800-49E4-A5FF-EDF1809779A4}"/>
    <cellStyle name="Normal 67 21" xfId="12317" xr:uid="{77492564-2E13-45C4-9DFF-EB0D8D4138EF}"/>
    <cellStyle name="Normal 67 22" xfId="14097" xr:uid="{1A13EC3D-B791-4F4C-9EAE-9CDF2E426161}"/>
    <cellStyle name="Normal 67 23" xfId="10294" xr:uid="{3DFB151E-84FE-451B-9CA4-C2B072950A19}"/>
    <cellStyle name="Normal 67 24" xfId="13403" xr:uid="{9E19FDBC-B788-456C-B7BD-FB7344EA6936}"/>
    <cellStyle name="Normal 67 25" xfId="11070" xr:uid="{3D594F43-C5E3-4BC6-95EC-C1FE10801451}"/>
    <cellStyle name="Normal 67 26" xfId="13623" xr:uid="{0079AAC8-4B3A-4C0C-9147-C1E3909468BB}"/>
    <cellStyle name="Normal 67 27" xfId="13698" xr:uid="{69470517-D4C0-4FF6-9979-EC814C1AEB4F}"/>
    <cellStyle name="Normal 67 28" xfId="12620" xr:uid="{EE848AD3-5B5E-4538-992A-74F84CF7B4B8}"/>
    <cellStyle name="Normal 67 29" xfId="11455" xr:uid="{A15B320E-C5DA-4547-950B-A9178A9959D1}"/>
    <cellStyle name="Normal 67 3" xfId="19501" xr:uid="{DEDE6D48-1C04-442D-BAC7-BA46A3D42CD6}"/>
    <cellStyle name="Normal 67 3 2" xfId="46591" xr:uid="{C13B84C6-89B9-44CA-8BAE-8CD6C507066C}"/>
    <cellStyle name="Normal 67 3 3" xfId="46952" xr:uid="{A49C4C1A-F4DD-4EC5-AA96-67B4CC3A2111}"/>
    <cellStyle name="Normal 67 3 4" xfId="47195" xr:uid="{54043857-7814-480D-9944-D6B9FA478A68}"/>
    <cellStyle name="Normal 67 3 5" xfId="47987" xr:uid="{AF6F3510-858A-4B18-9953-647FE7BB5314}"/>
    <cellStyle name="Normal 67 3 6" xfId="48719" xr:uid="{43F3E8D0-7D07-4185-A102-9702B21E6932}"/>
    <cellStyle name="Normal 67 30" xfId="9254" xr:uid="{1D34AD9C-FFDC-4C5D-B979-FAD05EF87E92}"/>
    <cellStyle name="Normal 67 31" xfId="6587" xr:uid="{5B3ADF9E-53D7-4764-83FC-F187866AF3BE}"/>
    <cellStyle name="Normal 67 32" xfId="6405" xr:uid="{AC6DCB03-F04D-4F3D-BFA6-195689483A20}"/>
    <cellStyle name="Normal 67 33" xfId="8363" xr:uid="{89EE2CC4-5BDD-4AE6-B612-74D4BFBC0D7D}"/>
    <cellStyle name="Normal 67 34" xfId="7603" xr:uid="{4F700054-100D-40A4-B877-6ADE6F8EB4C8}"/>
    <cellStyle name="Normal 67 35" xfId="7749" xr:uid="{D67B0A69-E79C-40A0-97F8-5C882DB14339}"/>
    <cellStyle name="Normal 67 36" xfId="6552" xr:uid="{A7550CDE-D7FD-46FD-B9B9-D9B8058476E4}"/>
    <cellStyle name="Normal 67 37" xfId="8932" xr:uid="{1AEC7503-023E-4F3A-82B0-383889AEA55B}"/>
    <cellStyle name="Normal 67 38" xfId="8676" xr:uid="{9104E31C-CC93-4BF1-BEBC-0D3BDE9C9C56}"/>
    <cellStyle name="Normal 67 39" xfId="6515" xr:uid="{61588319-88A2-48D1-8B02-284C230EEB18}"/>
    <cellStyle name="Normal 67 4" xfId="18599" xr:uid="{ECA61382-EF06-415E-9AB4-CB7C00ABC977}"/>
    <cellStyle name="Normal 67 40" xfId="6310" xr:uid="{3357D020-87BA-454C-8C5D-2AD28CE747F9}"/>
    <cellStyle name="Normal 67 41" xfId="5476" xr:uid="{D0418F2B-F05C-40C3-B419-F5F4705CAB2A}"/>
    <cellStyle name="Normal 67 42" xfId="5157" xr:uid="{4833763B-203E-48BA-B509-AB4BD55C4D94}"/>
    <cellStyle name="Normal 67 43" xfId="4767" xr:uid="{0637F35B-DB75-4AE0-8887-954C8484E86A}"/>
    <cellStyle name="Normal 67 44" xfId="2906" xr:uid="{A9F4DC86-40CD-4A85-B889-C2579160AC0C}"/>
    <cellStyle name="Normal 67 45" xfId="2921" xr:uid="{D5981778-558A-431C-84E5-879D9B20AF99}"/>
    <cellStyle name="Normal 67 46" xfId="4172" xr:uid="{41E01085-1243-4F9F-9951-75460B752A3B}"/>
    <cellStyle name="Normal 67 47" xfId="4149" xr:uid="{8A5BCFEA-B40A-4F9F-A1C8-080059EE652A}"/>
    <cellStyle name="Normal 67 48" xfId="3050" xr:uid="{4794F404-DADC-4A2D-9982-597F16250ADB}"/>
    <cellStyle name="Normal 67 49" xfId="3075" xr:uid="{5FCEBDC3-8DBB-4955-974B-73F956CFEEED}"/>
    <cellStyle name="Normal 67 5" xfId="18099" xr:uid="{332EE1AA-395F-4A4C-A811-CC34F53D549B}"/>
    <cellStyle name="Normal 67 50" xfId="3129" xr:uid="{98D50F0B-23C3-4243-89A1-D4E5036FCF5B}"/>
    <cellStyle name="Normal 67 51" xfId="31275" xr:uid="{9C806E31-D1E0-4C95-8A98-BA3A257DE2FC}"/>
    <cellStyle name="Normal 67 52" xfId="31594" xr:uid="{D4195DCA-3FC1-4CB5-BF00-26BF35ACA36C}"/>
    <cellStyle name="Normal 67 53" xfId="31974" xr:uid="{31BF9349-74F2-4082-A2EF-23D82B632972}"/>
    <cellStyle name="Normal 67 54" xfId="33090" xr:uid="{B95834EC-0E16-41C3-9F20-F81C12C3DEC8}"/>
    <cellStyle name="Normal 67 55" xfId="33190" xr:uid="{7B257B14-5126-477B-8DB9-FEF2E2062423}"/>
    <cellStyle name="Normal 67 56" xfId="32966" xr:uid="{7090DC77-810C-4FB8-9065-B9A589B784E7}"/>
    <cellStyle name="Normal 67 57" xfId="32622" xr:uid="{418F3964-D9A1-4EBE-9C8E-76DF7B41D01C}"/>
    <cellStyle name="Normal 67 58" xfId="33065" xr:uid="{FB6ABCFF-5C25-4C50-8029-E6019BD2D01D}"/>
    <cellStyle name="Normal 67 59" xfId="30481" xr:uid="{E5604F8D-F38D-408C-81DC-BC484C696D78}"/>
    <cellStyle name="Normal 67 6" xfId="18566" xr:uid="{30BC260A-A3A5-4C6B-9D9E-D010DE1E1A08}"/>
    <cellStyle name="Normal 67 7" xfId="18274" xr:uid="{F5D4ED21-3221-48D6-B980-BB92575A1D4C}"/>
    <cellStyle name="Normal 67 8" xfId="17710" xr:uid="{61F8D863-F165-4D99-A955-C5A61832D65E}"/>
    <cellStyle name="Normal 67 9" xfId="18383" xr:uid="{5B1C9A68-4630-402C-B888-10A7FECEB504}"/>
    <cellStyle name="Normal 68" xfId="1338" xr:uid="{8F62D57B-5A6F-4363-9432-DD05EC02F7D4}"/>
    <cellStyle name="Normal 68 10" xfId="16172" xr:uid="{58AC4CB4-9B6C-4942-B662-F5685F048373}"/>
    <cellStyle name="Normal 68 11" xfId="14735" xr:uid="{05897065-DEC8-42F4-B998-C0DC0E9DF684}"/>
    <cellStyle name="Normal 68 12" xfId="14977" xr:uid="{B579262F-10CF-4944-AB78-05E29E9628F2}"/>
    <cellStyle name="Normal 68 13" xfId="14590" xr:uid="{CBAA2E06-6163-4D06-9890-F2842AEA8D81}"/>
    <cellStyle name="Normal 68 14" xfId="15112" xr:uid="{BBF7DBEC-9EC3-48AF-98F3-C6A1F15ECA5A}"/>
    <cellStyle name="Normal 68 15" xfId="15255" xr:uid="{09822FAD-2034-4219-AF5C-BC3CF816D26C}"/>
    <cellStyle name="Normal 68 16" xfId="14817" xr:uid="{62E2EB80-F541-4F5E-A311-89753BED8BFA}"/>
    <cellStyle name="Normal 68 17" xfId="13741" xr:uid="{F395F4AB-431A-438A-BF64-AB1B14D26782}"/>
    <cellStyle name="Normal 68 18" xfId="11158" xr:uid="{F5C94025-2729-496F-AF49-5F29BC777D20}"/>
    <cellStyle name="Normal 68 19" xfId="13015" xr:uid="{730292BD-C258-4D1B-A0D7-499615941F7C}"/>
    <cellStyle name="Normal 68 2" xfId="19880" xr:uid="{D4BDCB11-8744-4177-B914-EB14F6C8F607}"/>
    <cellStyle name="Normal 68 2 2" xfId="46817" xr:uid="{A185CA8D-4520-406E-B458-8902CC246661}"/>
    <cellStyle name="Normal 68 2 2 2" xfId="47054" xr:uid="{EF724BD9-4EC1-42F5-8068-28942EE47DBC}"/>
    <cellStyle name="Normal 68 2 2 3" xfId="47297" xr:uid="{3674CF5E-5F66-4BFB-842D-AE4C76ECECF6}"/>
    <cellStyle name="Normal 68 2 2 4" xfId="48089" xr:uid="{26FE7E0F-0434-4B85-85F8-CF98A32A3E4B}"/>
    <cellStyle name="Normal 68 2 2 5" xfId="48821" xr:uid="{03455353-CB83-42E9-994B-70579448E13C}"/>
    <cellStyle name="Normal 68 20" xfId="10026" xr:uid="{2B76B662-E1AE-41C2-A9E7-6D0E7210EA74}"/>
    <cellStyle name="Normal 68 21" xfId="11454" xr:uid="{514852CF-FA29-40C3-8A19-78F691E7AA05}"/>
    <cellStyle name="Normal 68 22" xfId="9993" xr:uid="{91F3ACB8-7BA5-4FD3-96AC-4FE8267BFB61}"/>
    <cellStyle name="Normal 68 23" xfId="10837" xr:uid="{72240A4A-A575-4BD7-A43E-7B8E250DA11F}"/>
    <cellStyle name="Normal 68 24" xfId="11286" xr:uid="{B264BE96-6E53-4D5E-A24F-68C07EB1D4C8}"/>
    <cellStyle name="Normal 68 25" xfId="11884" xr:uid="{EFCD2F0B-4D23-43BB-BDE8-A97608BC7013}"/>
    <cellStyle name="Normal 68 26" xfId="13344" xr:uid="{F54B5876-911E-4FB7-9775-D306821514D5}"/>
    <cellStyle name="Normal 68 27" xfId="10153" xr:uid="{28907E2F-82F2-4151-8914-30E5099F9FD2}"/>
    <cellStyle name="Normal 68 28" xfId="12660" xr:uid="{9B84BB3A-C158-46B8-A041-FF5B543624DF}"/>
    <cellStyle name="Normal 68 29" xfId="11099" xr:uid="{B62439C6-35C2-4BE7-9992-B392BC71D5D7}"/>
    <cellStyle name="Normal 68 3" xfId="19500" xr:uid="{3D9957DE-00D3-436F-8B57-F466C7EA2735}"/>
    <cellStyle name="Normal 68 3 2" xfId="46592" xr:uid="{4E2C0D13-ECAD-4F3C-93FE-9AA5FD753EEC}"/>
    <cellStyle name="Normal 68 3 3" xfId="46953" xr:uid="{70B29264-B93E-4DBD-A83E-17278ED688E3}"/>
    <cellStyle name="Normal 68 3 4" xfId="47196" xr:uid="{E2629384-0B9D-4795-B54D-23F0AE00F214}"/>
    <cellStyle name="Normal 68 3 5" xfId="47988" xr:uid="{F26EB36A-D0E1-4AF3-85E6-7E092B8A6889}"/>
    <cellStyle name="Normal 68 3 6" xfId="48720" xr:uid="{1EE450CB-B096-4361-93A8-32F1F3906B48}"/>
    <cellStyle name="Normal 68 30" xfId="9253" xr:uid="{63A133FB-9B98-46E4-838A-AEF3ABCB7E59}"/>
    <cellStyle name="Normal 68 31" xfId="6352" xr:uid="{30731DD6-18E9-4230-BC01-6C2C2C1B364A}"/>
    <cellStyle name="Normal 68 32" xfId="7463" xr:uid="{D5CC15E4-2735-43CB-926D-A894F1B13FEC}"/>
    <cellStyle name="Normal 68 33" xfId="8562" xr:uid="{0D849129-22FE-49A1-9109-B587BF941532}"/>
    <cellStyle name="Normal 68 34" xfId="7105" xr:uid="{EC13E9A1-9A7A-411C-B515-0BA66FACDD31}"/>
    <cellStyle name="Normal 68 35" xfId="6201" xr:uid="{73267D00-1C45-4E7C-9B57-4904AF0C006B}"/>
    <cellStyle name="Normal 68 36" xfId="6126" xr:uid="{27157708-46E4-4C40-BC0A-6A9438BB9A75}"/>
    <cellStyle name="Normal 68 37" xfId="7016" xr:uid="{4CCE2DB8-47F0-47D9-A1EB-433FB9535008}"/>
    <cellStyle name="Normal 68 38" xfId="8099" xr:uid="{2F81CC87-1770-40E6-ADD4-BB59BD23940B}"/>
    <cellStyle name="Normal 68 39" xfId="6609" xr:uid="{34588B7C-7A9B-4223-8DD4-E08C2DCBD689}"/>
    <cellStyle name="Normal 68 4" xfId="18692" xr:uid="{2C3E58DC-B61F-473F-9037-FFE5142624B4}"/>
    <cellStyle name="Normal 68 40" xfId="7638" xr:uid="{808E0C14-11F7-4131-9614-789BAC921E3A}"/>
    <cellStyle name="Normal 68 41" xfId="5475" xr:uid="{DFC1BAA0-6ADB-4358-A3DC-69ACF26C1C45}"/>
    <cellStyle name="Normal 68 42" xfId="5131" xr:uid="{F297C20E-07F7-4DE1-B84D-1CED58D7713B}"/>
    <cellStyle name="Normal 68 43" xfId="4766" xr:uid="{463EA4D0-C0A1-4735-862D-D8F38FE045B9}"/>
    <cellStyle name="Normal 68 44" xfId="2785" xr:uid="{DF4A5C3D-E9BC-44DD-9EBC-5578268081A3}"/>
    <cellStyle name="Normal 68 45" xfId="2513" xr:uid="{7485C300-2A7C-4E75-8C3C-BE319D77CB4D}"/>
    <cellStyle name="Normal 68 46" xfId="4719" xr:uid="{42CDEA7B-48FB-4677-805D-4452EF7A3F21}"/>
    <cellStyle name="Normal 68 47" xfId="3662" xr:uid="{E28B368E-89AD-448B-9164-23296100EE3F}"/>
    <cellStyle name="Normal 68 48" xfId="2370" xr:uid="{1B9FA865-A22B-42AA-9584-1EC39873B2C1}"/>
    <cellStyle name="Normal 68 49" xfId="4659" xr:uid="{F081C41D-6584-488D-92AC-9B1DE3532F54}"/>
    <cellStyle name="Normal 68 5" xfId="18123" xr:uid="{04620AB6-ABBF-4856-A678-88812F6E81BC}"/>
    <cellStyle name="Normal 68 50" xfId="3186" xr:uid="{96E6DB92-1FE2-464F-A5F0-A85EADB2B37D}"/>
    <cellStyle name="Normal 68 51" xfId="31276" xr:uid="{8F75AA27-C860-4FC7-A25E-32640FA509F3}"/>
    <cellStyle name="Normal 68 52" xfId="31620" xr:uid="{D2DC7FDD-6FBA-49A6-9A37-04C8728EB6F1}"/>
    <cellStyle name="Normal 68 53" xfId="31975" xr:uid="{6BB57BA5-E3DF-4350-8965-FCE60B884BA1}"/>
    <cellStyle name="Normal 68 54" xfId="33195" xr:uid="{39873F51-AD43-4ADE-A14B-11DD8114F740}"/>
    <cellStyle name="Normal 68 55" xfId="32853" xr:uid="{9441D442-BD1C-48FD-ADF6-DBCFDE3C279C}"/>
    <cellStyle name="Normal 68 56" xfId="33470" xr:uid="{0E25089D-0145-4A48-BF64-6875C2C9EBD8}"/>
    <cellStyle name="Normal 68 57" xfId="33058" xr:uid="{350DC813-200D-4F20-8737-1E8B5F199960}"/>
    <cellStyle name="Normal 68 58" xfId="33083" xr:uid="{C823ADDC-C5B0-4387-A917-86338DB89853}"/>
    <cellStyle name="Normal 68 59" xfId="30480" xr:uid="{D48D1E38-B0E1-412A-B4AB-A41BF56DFE8F}"/>
    <cellStyle name="Normal 68 6" xfId="18695" xr:uid="{9C5888AE-E334-42E3-A071-ACEE2A6BA6ED}"/>
    <cellStyle name="Normal 68 7" xfId="18886" xr:uid="{908508C4-1A06-496C-8E3F-773FDC1A243B}"/>
    <cellStyle name="Normal 68 8" xfId="19455" xr:uid="{189F4195-C689-4FC7-8425-E9CF1753E279}"/>
    <cellStyle name="Normal 68 9" xfId="18962" xr:uid="{22A7BC7C-BDD8-440A-8B7A-A8CA81826FC8}"/>
    <cellStyle name="Normal 69" xfId="1339" xr:uid="{AB2AADDB-5C1B-486C-A725-04B9EB57B802}"/>
    <cellStyle name="Normal 69 10" xfId="16171" xr:uid="{C47513BA-C0AB-4873-B086-AE4DB2AC61E8}"/>
    <cellStyle name="Normal 69 11" xfId="14784" xr:uid="{3B345439-E771-4420-999C-725CC4B9DE12}"/>
    <cellStyle name="Normal 69 12" xfId="16433" xr:uid="{9E5669D7-C2F9-4BBA-9B37-723CBF3CC99D}"/>
    <cellStyle name="Normal 69 13" xfId="15619" xr:uid="{A3FFE6CC-0438-421F-B052-7AAE61AC8A1B}"/>
    <cellStyle name="Normal 69 14" xfId="14266" xr:uid="{B945B1C6-3E58-4473-A68A-3C3B077E2EA6}"/>
    <cellStyle name="Normal 69 15" xfId="14645" xr:uid="{779061EA-95FC-4D85-AFEE-22FEEC40F810}"/>
    <cellStyle name="Normal 69 16" xfId="14332" xr:uid="{95D89C4D-1DFE-4747-84B0-362E07FD1ADD}"/>
    <cellStyle name="Normal 69 17" xfId="13740" xr:uid="{136E3D91-B31D-487F-BB83-D46D66CF5402}"/>
    <cellStyle name="Normal 69 18" xfId="11196" xr:uid="{F398BE16-9B5D-4428-B538-2FBD8EDF1663}"/>
    <cellStyle name="Normal 69 19" xfId="13005" xr:uid="{B8C94552-C79E-4DCA-8673-55E6961DC2D1}"/>
    <cellStyle name="Normal 69 2" xfId="19879" xr:uid="{CF7033F3-6D89-4863-877D-04AD136F3A8C}"/>
    <cellStyle name="Normal 69 2 2" xfId="46818" xr:uid="{FBFEEC66-7E61-41AC-A876-AD8C33AE6C82}"/>
    <cellStyle name="Normal 69 2 2 2" xfId="47055" xr:uid="{C5E48589-67C9-495C-885F-E2CFC899B543}"/>
    <cellStyle name="Normal 69 2 2 3" xfId="47298" xr:uid="{5CC3B8DC-AC25-4081-85FE-48604900C380}"/>
    <cellStyle name="Normal 69 2 2 4" xfId="48090" xr:uid="{D9044D17-082D-41FF-850C-6BB007F81A71}"/>
    <cellStyle name="Normal 69 2 2 5" xfId="48822" xr:uid="{0047BA8B-D618-4DD7-BF40-40802670A686}"/>
    <cellStyle name="Normal 69 20" xfId="11374" xr:uid="{4EE941FE-A492-4A83-A8FB-4407696E61DA}"/>
    <cellStyle name="Normal 69 21" xfId="11052" xr:uid="{70128A3F-B815-4118-A33C-48639A358A30}"/>
    <cellStyle name="Normal 69 22" xfId="12793" xr:uid="{DC4EFA62-DF8C-4E19-B877-F25C2472C478}"/>
    <cellStyle name="Normal 69 23" xfId="12227" xr:uid="{57E49590-C275-4627-A285-EFC07E821BB9}"/>
    <cellStyle name="Normal 69 24" xfId="11709" xr:uid="{651DD4D2-17A0-4442-8EFC-38FD4FE1B848}"/>
    <cellStyle name="Normal 69 25" xfId="10860" xr:uid="{54D38AE7-1536-435B-ADC5-0B3457DED51A}"/>
    <cellStyle name="Normal 69 26" xfId="12969" xr:uid="{EDBEFF45-5452-4071-9057-B199262ED8AB}"/>
    <cellStyle name="Normal 69 27" xfId="12930" xr:uid="{3DB4E458-26F8-451E-973E-D5E4660F997F}"/>
    <cellStyle name="Normal 69 28" xfId="9696" xr:uid="{A6B39066-288C-45D8-8309-62CB485B742C}"/>
    <cellStyle name="Normal 69 29" xfId="9693" xr:uid="{CCFFA55A-2A94-4B12-88BC-F03BDB2FDE40}"/>
    <cellStyle name="Normal 69 3" xfId="19499" xr:uid="{B4BE65DD-BDF9-4757-B723-03CA5C54916C}"/>
    <cellStyle name="Normal 69 3 2" xfId="46593" xr:uid="{7EBFA725-97A2-499E-8682-18251141DD80}"/>
    <cellStyle name="Normal 69 3 3" xfId="46954" xr:uid="{6013A94A-DE41-4C29-AA25-0D2D08B0489D}"/>
    <cellStyle name="Normal 69 3 4" xfId="47197" xr:uid="{7DE890F1-69A9-4521-8252-D516CF57DF73}"/>
    <cellStyle name="Normal 69 3 5" xfId="47989" xr:uid="{5CCC8977-A742-4EF8-8EE5-B7DBE87C2B80}"/>
    <cellStyle name="Normal 69 3 6" xfId="48721" xr:uid="{E7B55D41-CDDE-40A7-933D-37247B96D8F9}"/>
    <cellStyle name="Normal 69 30" xfId="9252" xr:uid="{EB4A252B-0221-4DCB-A0E9-EA4586B9A440}"/>
    <cellStyle name="Normal 69 31" xfId="9023" xr:uid="{A5A6845C-8F76-4C40-AA3C-80EDE86027B9}"/>
    <cellStyle name="Normal 69 32" xfId="7370" xr:uid="{8CB82EA4-65A2-4D04-BE76-434E4FA6554E}"/>
    <cellStyle name="Normal 69 33" xfId="6466" xr:uid="{18D8CE23-3071-4173-8BF5-78BA1CF3C1BF}"/>
    <cellStyle name="Normal 69 34" xfId="6721" xr:uid="{801DD9D6-B312-4930-87EB-17BF8523FD34}"/>
    <cellStyle name="Normal 69 35" xfId="8962" xr:uid="{7B42EEC3-08D9-4FA2-9A41-5B3DB24C07DA}"/>
    <cellStyle name="Normal 69 36" xfId="6571" xr:uid="{28D0DC69-AFC3-44FB-BA70-10C65762F1C5}"/>
    <cellStyle name="Normal 69 37" xfId="7737" xr:uid="{9AD92B2A-7BEA-4E71-99AD-62011998E21D}"/>
    <cellStyle name="Normal 69 38" xfId="6080" xr:uid="{58636FAB-D913-4960-9F07-7C03AE0D6472}"/>
    <cellStyle name="Normal 69 39" xfId="9188" xr:uid="{E41A265A-218B-4EAF-993B-8D2A9D488FCB}"/>
    <cellStyle name="Normal 69 4" xfId="18720" xr:uid="{2D8D7C57-F1C2-4240-B75C-550540E478E4}"/>
    <cellStyle name="Normal 69 40" xfId="9179" xr:uid="{0D542D0F-8076-47C1-B4AC-C8DCC9BCFD18}"/>
    <cellStyle name="Normal 69 41" xfId="5474" xr:uid="{E150155F-65BD-4464-BB4D-D6A9B1C0FD38}"/>
    <cellStyle name="Normal 69 42" xfId="5431" xr:uid="{88DA8D93-8B42-4350-8C82-9634F6F93720}"/>
    <cellStyle name="Normal 69 43" xfId="4765" xr:uid="{B8D8E4EB-AE30-43B8-90A4-9E3E7C7CF117}"/>
    <cellStyle name="Normal 69 44" xfId="2885" xr:uid="{3DC0E6DA-5B08-49A8-90A3-A24135AC62C6}"/>
    <cellStyle name="Normal 69 45" xfId="3545" xr:uid="{8EB89B81-9C86-4CB8-9540-CE1F796C71F2}"/>
    <cellStyle name="Normal 69 46" xfId="2794" xr:uid="{B7101C6E-0C09-4693-9DEB-77E6E4B8B5B9}"/>
    <cellStyle name="Normal 69 47" xfId="3188" xr:uid="{894C95BC-9E8E-4712-B340-5241FE5C0105}"/>
    <cellStyle name="Normal 69 48" xfId="2983" xr:uid="{B41967BB-3526-49E3-9F65-0FA133BE78C1}"/>
    <cellStyle name="Normal 69 49" xfId="4556" xr:uid="{C24EF72B-33CE-4A96-9F41-05C1FCFA9B2B}"/>
    <cellStyle name="Normal 69 5" xfId="18116" xr:uid="{7A50A026-BFEA-49AB-AAB7-14593C47BC47}"/>
    <cellStyle name="Normal 69 50" xfId="3886" xr:uid="{0E7CF572-2B17-44B9-9C05-05F2B2854E95}"/>
    <cellStyle name="Normal 69 51" xfId="31277" xr:uid="{B125A6E4-A588-417D-94D9-03C0EBC5E0B8}"/>
    <cellStyle name="Normal 69 52" xfId="31320" xr:uid="{438A23CB-1309-458B-A525-C1E43D18FEDF}"/>
    <cellStyle name="Normal 69 53" xfId="31976" xr:uid="{EEA6CF2A-9142-4281-8088-2A316FB3D3A6}"/>
    <cellStyle name="Normal 69 54" xfId="32086" xr:uid="{5E0EC943-732B-437F-AB79-F7806DEC20D3}"/>
    <cellStyle name="Normal 69 55" xfId="32858" xr:uid="{0164B179-04E1-4ECA-8493-5F08A2377C73}"/>
    <cellStyle name="Normal 69 56" xfId="32750" xr:uid="{BDE0B600-6229-44C7-8C26-6BBF91426B4B}"/>
    <cellStyle name="Normal 69 57" xfId="33691" xr:uid="{E0201B18-7D15-4E08-8DE2-07D9629B514B}"/>
    <cellStyle name="Normal 69 58" xfId="33710" xr:uid="{9ED3E6A4-940A-4D00-9888-653F353390C6}"/>
    <cellStyle name="Normal 69 59" xfId="30479" xr:uid="{AD219F69-177C-424A-9A2C-681C717DD20C}"/>
    <cellStyle name="Normal 69 6" xfId="17768" xr:uid="{29906CE2-5E3C-4E5E-9E80-EF3B576AE7AE}"/>
    <cellStyle name="Normal 69 7" xfId="17593" xr:uid="{0979DD0A-084C-4F16-ABC3-FAFC4B52F4BC}"/>
    <cellStyle name="Normal 69 8" xfId="17534" xr:uid="{AC93BF3C-DB47-4C9F-95EA-B1F1407BAD2D}"/>
    <cellStyle name="Normal 69 9" xfId="17488" xr:uid="{A23E537D-2050-4F43-9C8D-609E0AA1D2DD}"/>
    <cellStyle name="Normal 7" xfId="563" xr:uid="{BCF74C4F-EF90-458B-9F1A-B11C70540A1F}"/>
    <cellStyle name="Normal 7 10" xfId="1591" xr:uid="{A9A9891E-CD8F-42A3-BC37-FF3E6EBC83DA}"/>
    <cellStyle name="Normal 7 10 10" xfId="33892" xr:uid="{2B543FD6-75AE-4C25-AB20-43DA98B8A4D9}"/>
    <cellStyle name="Normal 7 10 11" xfId="33996" xr:uid="{7F97AF62-7E18-4B13-BACA-17A3C61D2F4F}"/>
    <cellStyle name="Normal 7 10 12" xfId="34083" xr:uid="{02171F2A-41FF-48D2-BFCB-07E53BCAD47A}"/>
    <cellStyle name="Normal 7 10 13" xfId="34345" xr:uid="{DABDD001-FB1D-459B-903B-AE1258F0632D}"/>
    <cellStyle name="Normal 7 10 14" xfId="34718" xr:uid="{E7A5E309-3745-4F0A-A710-7ED64FDEF81E}"/>
    <cellStyle name="Normal 7 10 15" xfId="35502" xr:uid="{F15EB3D1-CF7E-4D1B-B0A7-B7E595AD8CF1}"/>
    <cellStyle name="Normal 7 10 16" xfId="35630" xr:uid="{A86DD8E4-0236-4FB5-AC3D-777B2F6C7DFE}"/>
    <cellStyle name="Normal 7 10 17" xfId="36916" xr:uid="{C54BA81E-7CB0-4870-AC63-6AC0DF684DBF}"/>
    <cellStyle name="Normal 7 10 18" xfId="39487" xr:uid="{9D85B394-5264-4EFA-ACE8-A5EF6FDE48F2}"/>
    <cellStyle name="Normal 7 10 19" xfId="41622" xr:uid="{1B00C591-07A1-4BC6-8D9C-6EABD08F4C92}"/>
    <cellStyle name="Normal 7 10 2" xfId="1689" xr:uid="{D05B39A0-8C11-43EA-B15A-74357563ACAE}"/>
    <cellStyle name="Normal 7 10 20" xfId="43520" xr:uid="{D44A1135-3E05-43D9-A722-028282711D87}"/>
    <cellStyle name="Normal 7 10 3" xfId="1777" xr:uid="{57D6439B-0B46-4638-A732-0226B516ED90}"/>
    <cellStyle name="Normal 7 10 4" xfId="1856" xr:uid="{2F391D6D-1ABE-45F7-9DE2-01AA9090F88C}"/>
    <cellStyle name="Normal 7 10 5" xfId="1941" xr:uid="{71AC39B5-31B5-4C80-953B-5E6042F25B26}"/>
    <cellStyle name="Normal 7 10 6" xfId="2022" xr:uid="{B5716534-E67B-4B59-AD38-FD164AB86DE2}"/>
    <cellStyle name="Normal 7 10 7" xfId="2113" xr:uid="{371DB7AD-6714-427D-8DF6-7443A1695ECE}"/>
    <cellStyle name="Normal 7 10 8" xfId="2161" xr:uid="{4C850F93-F767-455D-8311-DB3AA4AC8FD6}"/>
    <cellStyle name="Normal 7 10 9" xfId="17469" xr:uid="{79B10657-B247-4D20-8974-A665035D55AE}"/>
    <cellStyle name="Normal 7 10 9 2" xfId="33772" xr:uid="{A415BF6A-0068-4980-B9E4-A4D5167B73E3}"/>
    <cellStyle name="Normal 7 11" xfId="1625" xr:uid="{F77DFD29-AAFB-40F7-B336-713645CCE805}"/>
    <cellStyle name="Normal 7 11 10" xfId="33931" xr:uid="{B7FCA03B-70D7-45FA-92B9-D7A043F1705E}"/>
    <cellStyle name="Normal 7 11 11" xfId="33989" xr:uid="{AC672556-682F-46E3-8E66-FABBA5AB3F96}"/>
    <cellStyle name="Normal 7 11 12" xfId="34076" xr:uid="{4E02BE78-F0F0-4EA2-B700-9934E81217E5}"/>
    <cellStyle name="Normal 7 11 13" xfId="34384" xr:uid="{1FBD395B-57DF-4689-8AC1-20B7248F5753}"/>
    <cellStyle name="Normal 7 11 14" xfId="34757" xr:uid="{A9DE38D2-55D5-4E59-B44D-E50B2CC66E63}"/>
    <cellStyle name="Normal 7 11 15" xfId="35511" xr:uid="{425609DE-D627-46A3-ACB3-EE309B6410F9}"/>
    <cellStyle name="Normal 7 11 16" xfId="35669" xr:uid="{879E9F77-DFE9-4117-A27E-CF2A73FF5185}"/>
    <cellStyle name="Normal 7 11 17" xfId="36955" xr:uid="{EFDED43B-3BE0-4C70-9911-A6962C94F132}"/>
    <cellStyle name="Normal 7 11 18" xfId="37683" xr:uid="{B9F68CD7-873B-480D-A5CC-82F9B10D4E90}"/>
    <cellStyle name="Normal 7 11 19" xfId="39309" xr:uid="{3CF1BEA7-D70C-4218-B638-3B5BBD696B2E}"/>
    <cellStyle name="Normal 7 11 2" xfId="1724" xr:uid="{0E10A195-B768-4A9D-9E9A-61DF19879248}"/>
    <cellStyle name="Normal 7 11 20" xfId="41487" xr:uid="{C2047D3C-4E74-4FA6-9AE7-8018737FF84F}"/>
    <cellStyle name="Normal 7 11 3" xfId="1817" xr:uid="{474EDC48-436E-429B-A97C-9ADD15BEE16D}"/>
    <cellStyle name="Normal 7 11 4" xfId="1896" xr:uid="{14B9073F-EEC0-44F7-B278-C523ACFCC405}"/>
    <cellStyle name="Normal 7 11 5" xfId="1981" xr:uid="{3F8E0A46-6B9A-4727-92B0-A11B49BA6589}"/>
    <cellStyle name="Normal 7 11 6" xfId="2062" xr:uid="{FE23F0F2-D69A-4952-ADAC-9BEBCD06B144}"/>
    <cellStyle name="Normal 7 11 7" xfId="2153" xr:uid="{D3D21731-C2AE-4487-8261-BA93CCB7959D}"/>
    <cellStyle name="Normal 7 11 8" xfId="2164" xr:uid="{222A3719-521A-4735-A2F4-D6248E11B1B2}"/>
    <cellStyle name="Normal 7 11 9" xfId="16498" xr:uid="{64D52588-3720-4D3E-B7E8-53AFF431824F}"/>
    <cellStyle name="Normal 7 11 9 2" xfId="33807" xr:uid="{ACACC39B-7D09-45B6-B701-C541C473ABA9}"/>
    <cellStyle name="Normal 7 12" xfId="1662" xr:uid="{340BD5EF-8636-41F7-BBE4-49B90239A1E0}"/>
    <cellStyle name="Normal 7 12 2" xfId="15037" xr:uid="{78C63890-9F9E-4457-8ED2-1C828AEEBD3C}"/>
    <cellStyle name="Normal 7 13" xfId="1742" xr:uid="{55539701-6A21-4D8C-B2C7-8DDE185FF00A}"/>
    <cellStyle name="Normal 7 13 2" xfId="14588" xr:uid="{1910BFAD-4A81-4767-B50D-364C0301121A}"/>
    <cellStyle name="Normal 7 14" xfId="1822" xr:uid="{9A35787B-99CE-4DCF-8EF1-8D8817C1E81A}"/>
    <cellStyle name="Normal 7 14 2" xfId="15605" xr:uid="{3ACB0DDC-501B-42C0-8BA5-65FAF7064A8A}"/>
    <cellStyle name="Normal 7 15" xfId="1910" xr:uid="{8F9FF845-6366-461B-B344-EDFC62F6BF77}"/>
    <cellStyle name="Normal 7 15 2" xfId="15798" xr:uid="{97BF41CE-E218-4A22-B636-89A0FFAE2D0C}"/>
    <cellStyle name="Normal 7 16" xfId="1991" xr:uid="{12E8FAF5-50C2-4E0C-BD64-02E493CB0FCF}"/>
    <cellStyle name="Normal 7 16 2" xfId="14459" xr:uid="{A5D93007-7529-4304-AF50-BF4B748340FF}"/>
    <cellStyle name="Normal 7 17" xfId="2080" xr:uid="{B95DE501-003D-48F4-887A-7B2274BCA3B7}"/>
    <cellStyle name="Normal 7 17 2" xfId="14303" xr:uid="{B0E44082-8EF0-4F8C-956A-6A0236EE48EF}"/>
    <cellStyle name="Normal 7 18" xfId="2202" xr:uid="{861E0E26-FD75-4ABE-BA32-C2045DAFA7EF}"/>
    <cellStyle name="Normal 7 18 2" xfId="14073" xr:uid="{6B533B98-03B1-434F-B702-63FEBF22A19F}"/>
    <cellStyle name="Normal 7 19" xfId="2269" xr:uid="{A8C917D2-28E1-404E-8888-90C52571A217}"/>
    <cellStyle name="Normal 7 19 2" xfId="11584" xr:uid="{8635C477-3313-41FD-A497-2EC43D8F66EE}"/>
    <cellStyle name="Normal 7 2" xfId="564" xr:uid="{E31B795D-5B37-42BE-A007-A3C5B5FBB831}"/>
    <cellStyle name="Normal 7 2 10" xfId="33895" xr:uid="{C52A0038-641C-4C14-A1A9-694FAF1F472A}"/>
    <cellStyle name="Normal 7 2 11" xfId="34085" xr:uid="{7D3DEF96-E7C9-4377-95E9-404E06615D02}"/>
    <cellStyle name="Normal 7 2 12" xfId="33938" xr:uid="{F0C30685-DC86-4328-AD7F-F05FACE1CC24}"/>
    <cellStyle name="Normal 7 2 13" xfId="34348" xr:uid="{B23FE650-E819-4440-A2A8-527F256BC91D}"/>
    <cellStyle name="Normal 7 2 14" xfId="34721" xr:uid="{C4DA48B7-BC91-4624-95C2-52264DF159B0}"/>
    <cellStyle name="Normal 7 2 15" xfId="35513" xr:uid="{8C63F73A-4D26-4737-A9EE-3835348E50D6}"/>
    <cellStyle name="Normal 7 2 16" xfId="35633" xr:uid="{A71FB3A5-0DBF-42B4-8F4C-2F292BCC8277}"/>
    <cellStyle name="Normal 7 2 17" xfId="36919" xr:uid="{B0B4C270-EE09-48F9-8D0E-3D9949701381}"/>
    <cellStyle name="Normal 7 2 18" xfId="37837" xr:uid="{382282C9-DC46-4A90-BD63-0A82C8395E96}"/>
    <cellStyle name="Normal 7 2 19" xfId="38483" xr:uid="{6670CA35-CE36-4F52-8FE7-50333CB1D1F7}"/>
    <cellStyle name="Normal 7 2 2" xfId="565" xr:uid="{E806F8F3-3A10-4AB8-AB68-75A89472F022}"/>
    <cellStyle name="Normal 7 2 2 2" xfId="566" xr:uid="{47B9CC85-CF08-4399-BA64-1DBF78E5C63F}"/>
    <cellStyle name="Normal 7 2 2 2 2" xfId="567" xr:uid="{A37FBBB6-6550-4AE2-A628-16BEC630C357}"/>
    <cellStyle name="Normal 7 2 2 3" xfId="568" xr:uid="{B307B62D-C1A9-48BC-B7A7-C9D9A999D1C9}"/>
    <cellStyle name="Normal 7 2 2 3 2" xfId="569" xr:uid="{7856D92D-BD5C-4EE6-A93F-4CD55AB6BE5E}"/>
    <cellStyle name="Normal 7 2 2 3 2 2" xfId="570" xr:uid="{55D7F4CD-479B-43F6-A84E-6DAFDFDAAC3F}"/>
    <cellStyle name="Normal 7 2 2 3 2 2 3" xfId="571" xr:uid="{4104BD78-4E99-4005-9EE6-1C81BA5BEA3E}"/>
    <cellStyle name="Normal 7 2 2 3 2 2 3 2" xfId="572" xr:uid="{5B7D52E8-28B8-47A7-A667-35017D39A0E2}"/>
    <cellStyle name="Normal 7 2 2 3 2 2 3 2 2" xfId="573" xr:uid="{BE5BB5CA-B58D-4540-B5C2-62D0DD46100A}"/>
    <cellStyle name="Normal 7 2 2 3 2 4" xfId="574" xr:uid="{01CFC432-3546-40C1-92BF-E9BFBD41184A}"/>
    <cellStyle name="Normal 7 2 2 3 2 4 2" xfId="575" xr:uid="{9D4DDE69-FB8F-403C-A29F-6EED371D06B2}"/>
    <cellStyle name="Normal 7 2 2 3 2 4 2 2" xfId="576" xr:uid="{DE675DCB-6E64-4526-8D24-897EFF2BAD74}"/>
    <cellStyle name="Normal 7 2 2 3 2 4 2 2 2" xfId="577" xr:uid="{91EB1E28-E1A9-44DF-90A7-4B3CFCEEDC46}"/>
    <cellStyle name="Normal 7 2 2 3 2 4 2 2 2 2" xfId="578" xr:uid="{DD39A7D7-84A5-4142-89A2-0402FE27D630}"/>
    <cellStyle name="Normal 7 2 2 3 2 4 2 2 2 2 2" xfId="579" xr:uid="{7442642B-D589-4A20-9C61-D787D6D215AA}"/>
    <cellStyle name="Normal 7 2 2 3 3" xfId="580" xr:uid="{F777D93D-B508-4240-8E4B-279DE31178CC}"/>
    <cellStyle name="Normal 7 2 2 4" xfId="581" xr:uid="{29540E75-005A-4C94-9237-FF7A1BCF3B08}"/>
    <cellStyle name="Normal 7 2 2 5" xfId="1692" xr:uid="{8430C1C1-812D-411C-939A-3EE1C01F85F2}"/>
    <cellStyle name="Normal 7 2 20" xfId="40731" xr:uid="{34CC977C-B67D-49C2-9BA8-8B0E76F1649D}"/>
    <cellStyle name="Normal 7 2 21" xfId="46757" xr:uid="{64911D0C-84B9-4F26-B108-3233715F932C}"/>
    <cellStyle name="Normal 7 2 21 2" xfId="46994" xr:uid="{A06A3666-CE64-4EC3-9218-8542A7B72435}"/>
    <cellStyle name="Normal 7 2 21 3" xfId="47237" xr:uid="{F958B019-B5C4-497A-BFC7-ED9FBFA560D5}"/>
    <cellStyle name="Normal 7 2 21 4" xfId="48029" xr:uid="{3F78DD96-419A-4BAC-85FE-1ED122F97462}"/>
    <cellStyle name="Normal 7 2 21 5" xfId="48761" xr:uid="{0673D720-2C9C-4638-9856-499E5833439D}"/>
    <cellStyle name="Normal 7 2 22" xfId="1554" xr:uid="{B0D26DC2-5FFF-4D8C-9B28-DD45AC8D8C08}"/>
    <cellStyle name="Normal 7 2 3" xfId="582" xr:uid="{E8D084FC-30F2-4D68-8E91-99C06CB8F51F}"/>
    <cellStyle name="Normal 7 2 3 2" xfId="583" xr:uid="{44DFB3CF-3F60-4F25-9472-653C1D68F912}"/>
    <cellStyle name="Normal 7 2 3 2 2" xfId="584" xr:uid="{AB84BB3E-E310-4A2C-80C5-70EEDD29D242}"/>
    <cellStyle name="Normal 7 2 3 3" xfId="585" xr:uid="{16156154-0C76-45F5-AD22-01749C6C06BD}"/>
    <cellStyle name="Normal 7 2 3 3 2" xfId="586" xr:uid="{8E928244-AC73-4164-A777-ED5AC765D16B}"/>
    <cellStyle name="Normal 7 2 3 4" xfId="587" xr:uid="{A9EE931D-BC20-4733-8F61-B5E53A964753}"/>
    <cellStyle name="Normal 7 2 3 4 2" xfId="588" xr:uid="{827552E0-B775-4E39-B4A0-45F59E09A5D0}"/>
    <cellStyle name="Normal 7 2 3 4 2 2" xfId="589" xr:uid="{26083FDB-6CBF-4466-A813-C5D6155D1FD3}"/>
    <cellStyle name="Normal 7 2 3 4 2 3" xfId="590" xr:uid="{05B93621-39EC-41E5-99E2-E8E9F9BDF849}"/>
    <cellStyle name="Normal 7 2 3 4 2 3 2" xfId="591" xr:uid="{DFC57E78-81A3-4E50-B140-C417B06ECD99}"/>
    <cellStyle name="Normal 7 2 3 4 2 3 2 2" xfId="592" xr:uid="{A59A0EE5-D26E-4B55-88F3-FF600CBA5596}"/>
    <cellStyle name="Normal 7 2 3 4 2 3 2 2 2" xfId="593" xr:uid="{44085E2E-3CBB-4758-B1A4-9795FBDB9A8C}"/>
    <cellStyle name="Normal 7 2 3 4 2 3 2 2 2 2" xfId="594" xr:uid="{95EFA3D4-E5A7-4432-A5BC-37E3BDEE8ABA}"/>
    <cellStyle name="Normal 7 2 3 4 2 3 2 2 3" xfId="595" xr:uid="{A4B84131-B0ED-4804-A52D-DBA2171979DA}"/>
    <cellStyle name="Normal 7 2 3 4 2 3 2 2 3 2" xfId="596" xr:uid="{E0D42C3B-F212-4734-BF7B-3D4A521C5E47}"/>
    <cellStyle name="Normal 7 2 3 4 3" xfId="597" xr:uid="{7A881619-A8A8-483C-995A-B20BDF03B7C6}"/>
    <cellStyle name="Normal 7 2 3 5" xfId="598" xr:uid="{AC2CA4B6-05EF-4B83-8619-578C0A69E931}"/>
    <cellStyle name="Normal 7 2 3 6" xfId="1781" xr:uid="{F5FCB33A-3C53-4B7F-B4B2-0AAFF663B8EA}"/>
    <cellStyle name="Normal 7 2 4" xfId="599" xr:uid="{80650E44-8175-4BEE-BD0E-F2905A15FFE5}"/>
    <cellStyle name="Normal 7 2 4 2" xfId="1860" xr:uid="{808D3902-37A5-4536-9640-C097F0247DE1}"/>
    <cellStyle name="Normal 7 2 5" xfId="600" xr:uid="{2A0DF7F4-93B1-479A-92A0-3F4DC4C7BD30}"/>
    <cellStyle name="Normal 7 2 5 2" xfId="1945" xr:uid="{09982C2A-B34E-45B5-87E1-A7F266DCA9AC}"/>
    <cellStyle name="Normal 7 2 6" xfId="2026" xr:uid="{AD16DF38-73D9-4E5B-B2F6-81E6C3B0EAF3}"/>
    <cellStyle name="Normal 7 2 7" xfId="2117" xr:uid="{0F72C829-FDF0-4C42-9121-2C240C755374}"/>
    <cellStyle name="Normal 7 2 8" xfId="2189" xr:uid="{16A865DD-07E4-4E29-A76E-29AE3FDB824B}"/>
    <cellStyle name="Normal 7 2 9" xfId="20476" xr:uid="{73A1F770-0E0E-4E97-BF73-2E731D5FBD53}"/>
    <cellStyle name="Normal 7 2 9 2" xfId="33775" xr:uid="{27863D08-5A89-4E2B-A888-60605B2FD0B3}"/>
    <cellStyle name="Normal 7 20" xfId="2275" xr:uid="{4124E9A6-B3F7-4BFD-8F18-96C335D46BF6}"/>
    <cellStyle name="Normal 7 20 2" xfId="10111" xr:uid="{9B821062-3CC2-4216-B132-A50021290F37}"/>
    <cellStyle name="Normal 7 21" xfId="13145" xr:uid="{3B79E234-3BA7-4AB6-A8DD-D03442CB7315}"/>
    <cellStyle name="Normal 7 21 2" xfId="33955" xr:uid="{A5AD9235-2802-4ED1-B332-A1678065AF6A}"/>
    <cellStyle name="Normal 7 22" xfId="13483" xr:uid="{0D8ECFD2-C08B-4367-8738-1C0004A88018}"/>
    <cellStyle name="Normal 7 22 2" xfId="33988" xr:uid="{5A135CA4-8DCD-46AE-9234-412C0E02D52D}"/>
    <cellStyle name="Normal 7 23" xfId="12068" xr:uid="{789D0EF4-0874-47A4-A371-5181877CF6E2}"/>
    <cellStyle name="Normal 7 23 2" xfId="34314" xr:uid="{6E063671-0980-4874-A547-216A1F7E954A}"/>
    <cellStyle name="Normal 7 24" xfId="13523" xr:uid="{0CF57E9D-1A8E-42D1-B40A-465AE49A2FFA}"/>
    <cellStyle name="Normal 7 24 2" xfId="34687" xr:uid="{71DBDE66-7C5B-4751-BD9B-63CAF30D2F60}"/>
    <cellStyle name="Normal 7 25" xfId="12672" xr:uid="{6CC0461E-BC94-49EB-8DD6-4EEA1F8E9761}"/>
    <cellStyle name="Normal 7 25 2" xfId="35438" xr:uid="{BDAFDF15-6E7F-48A6-B366-7F9CCE8B5A24}"/>
    <cellStyle name="Normal 7 26" xfId="13713" xr:uid="{E75BCD61-BA2A-413F-8B40-B1DAD6760512}"/>
    <cellStyle name="Normal 7 26 2" xfId="35599" xr:uid="{D96086D7-B427-4E05-B5A7-99F8ED5FB4F8}"/>
    <cellStyle name="Normal 7 27" xfId="13408" xr:uid="{BD70B8A9-2DD3-442C-A76F-D7AAD1F47BF8}"/>
    <cellStyle name="Normal 7 27 2" xfId="36871" xr:uid="{FDCDF077-43C0-49F5-B8FA-5B1527DF40FA}"/>
    <cellStyle name="Normal 7 28" xfId="11112" xr:uid="{5F400720-16B4-4697-B812-B29EC3DDB646}"/>
    <cellStyle name="Normal 7 28 2" xfId="37326" xr:uid="{9ED15F1D-E6E4-427C-8D26-A09D1535CD79}"/>
    <cellStyle name="Normal 7 29" xfId="12499" xr:uid="{C875E180-89E8-49AA-AD5E-86BE02BF54FF}"/>
    <cellStyle name="Normal 7 29 2" xfId="39117" xr:uid="{4413351F-F2FE-4DD1-A75B-37AD8126747C}"/>
    <cellStyle name="Normal 7 3" xfId="601" xr:uid="{9C698532-54B9-4BFA-A08E-2D3C5F11E761}"/>
    <cellStyle name="Normal 7 3 10" xfId="33875" xr:uid="{0A3AE871-B3AE-4DE8-91B6-BECA93E75D4F}"/>
    <cellStyle name="Normal 7 3 11" xfId="34031" xr:uid="{31928DDB-4E73-4959-A6C2-94D607688EF4}"/>
    <cellStyle name="Normal 7 3 12" xfId="34078" xr:uid="{2EADC676-811E-4377-B05C-5108CA7DD695}"/>
    <cellStyle name="Normal 7 3 13" xfId="34328" xr:uid="{D404C7F3-9457-45D0-8D3D-B22166341E70}"/>
    <cellStyle name="Normal 7 3 14" xfId="34701" xr:uid="{9D2ED7BB-E0A0-4B04-88BA-597DDA58EC62}"/>
    <cellStyle name="Normal 7 3 15" xfId="35519" xr:uid="{E0556879-3318-4F39-B325-918828A5BDC9}"/>
    <cellStyle name="Normal 7 3 16" xfId="35613" xr:uid="{71E5EE36-3AE6-4EDF-9060-974DED41F552}"/>
    <cellStyle name="Normal 7 3 17" xfId="36899" xr:uid="{BBD122F7-6BF4-4663-B168-C185F761E15C}"/>
    <cellStyle name="Normal 7 3 18" xfId="37208" xr:uid="{231D7E79-57D9-47C8-9AF0-C0F63D8FC8FE}"/>
    <cellStyle name="Normal 7 3 19" xfId="37644" xr:uid="{26759789-EC82-4C59-A24B-1D1EFECBCF92}"/>
    <cellStyle name="Normal 7 3 2" xfId="602" xr:uid="{9AA7834C-0722-4BBC-93FB-0094BC813D1C}"/>
    <cellStyle name="Normal 7 3 2 2" xfId="1673" xr:uid="{B4468988-06D1-477A-8E9A-CA64C0B32D4E}"/>
    <cellStyle name="Normal 7 3 20" xfId="38107" xr:uid="{34F71510-3F65-4AD6-A7EA-AAA28FDF8505}"/>
    <cellStyle name="Normal 7 3 21" xfId="1573" xr:uid="{0679AF74-122E-421C-BEFE-EB45857DF22D}"/>
    <cellStyle name="Normal 7 3 3" xfId="1759" xr:uid="{53F3C817-D65D-4C8B-8363-8D88FE02BD69}"/>
    <cellStyle name="Normal 7 3 4" xfId="1838" xr:uid="{85153083-81B2-46F2-A60F-3565DDD0DAA5}"/>
    <cellStyle name="Normal 7 3 5" xfId="1923" xr:uid="{A4AD5F18-7C03-4933-BC52-D6C422B45541}"/>
    <cellStyle name="Normal 7 3 6" xfId="2004" xr:uid="{227D5E0F-0E57-4DD8-8DED-138325C3BB73}"/>
    <cellStyle name="Normal 7 3 7" xfId="2095" xr:uid="{F202421E-BD8C-483D-9B0C-A0C88558F693}"/>
    <cellStyle name="Normal 7 3 8" xfId="2230" xr:uid="{817F5C83-4DAD-44C2-B2F7-DA7527239A99}"/>
    <cellStyle name="Normal 7 3 9" xfId="20175" xr:uid="{D7A4B01F-377C-409E-9D1E-959E7A7367F9}"/>
    <cellStyle name="Normal 7 3 9 2" xfId="33756" xr:uid="{81616AC3-F8D6-4E77-8480-455B185A0154}"/>
    <cellStyle name="Normal 7 30" xfId="11445" xr:uid="{7A18A63E-F1BF-4D44-91C3-F3F18875D1FE}"/>
    <cellStyle name="Normal 7 30 2" xfId="41354" xr:uid="{AD183A7A-3B17-45B9-84F9-603BF01FDC54}"/>
    <cellStyle name="Normal 7 31" xfId="9579" xr:uid="{4FB2D385-4ACF-4272-B448-F7F473D1E187}"/>
    <cellStyle name="Normal 7 31 2" xfId="46532" xr:uid="{CE420C8D-0EB9-4722-9B02-1F4727196C53}"/>
    <cellStyle name="Normal 7 31 3" xfId="46893" xr:uid="{BA24160E-7398-4A7C-9B94-3762964E3654}"/>
    <cellStyle name="Normal 7 31 4" xfId="47136" xr:uid="{9619180E-AB0B-47AE-A5F1-A6A8382FC701}"/>
    <cellStyle name="Normal 7 31 5" xfId="47928" xr:uid="{CD704758-2ECD-4183-A997-41F6A78875C9}"/>
    <cellStyle name="Normal 7 31 6" xfId="48660" xr:uid="{F056ABC8-55E8-4237-856A-D3F2E0CA7A1E}"/>
    <cellStyle name="Normal 7 32" xfId="6727" xr:uid="{F6CA43FC-EB36-4C15-9D2B-C68869C278AF}"/>
    <cellStyle name="Normal 7 32 2" xfId="47111" xr:uid="{2FB763FF-3D03-473E-96CD-742B560D6E28}"/>
    <cellStyle name="Normal 7 33" xfId="8083" xr:uid="{64A126C4-7B92-45DE-97AE-CF0F8F2C30A5}"/>
    <cellStyle name="Normal 7 34" xfId="8847" xr:uid="{6876615C-AECE-4B3E-901C-44BADF84412E}"/>
    <cellStyle name="Normal 7 35" xfId="8649" xr:uid="{E12BA174-A9C7-490C-9D33-C9F073694209}"/>
    <cellStyle name="Normal 7 36" xfId="9095" xr:uid="{E0C5AABF-F81B-43CA-8DF4-D9984B326C39}"/>
    <cellStyle name="Normal 7 37" xfId="9084" xr:uid="{F0499255-0757-4A11-B426-C14139F4D868}"/>
    <cellStyle name="Normal 7 38" xfId="8203" xr:uid="{93736EEA-D17A-4E66-A4AA-D414844293EA}"/>
    <cellStyle name="Normal 7 39" xfId="5994" xr:uid="{2621E4F4-2DC2-4A4E-9429-33C70184B6BE}"/>
    <cellStyle name="Normal 7 4" xfId="603" xr:uid="{1E3F2A2C-76C6-47C8-950E-EC0B00A37D06}"/>
    <cellStyle name="Normal 7 4 10" xfId="33902" xr:uid="{26DFB9CE-E459-438E-A663-BCE72EDE77FE}"/>
    <cellStyle name="Normal 7 4 11" xfId="34101" xr:uid="{E7645076-61FF-4A9A-89C2-F430CBE03B31}"/>
    <cellStyle name="Normal 7 4 12" xfId="33973" xr:uid="{9B4ACEF0-FE15-49FB-84A1-6C87CFF43209}"/>
    <cellStyle name="Normal 7 4 13" xfId="34355" xr:uid="{FD585F23-DF1F-4200-BEA8-282ABF06C7C3}"/>
    <cellStyle name="Normal 7 4 14" xfId="34728" xr:uid="{35984444-B521-4606-9887-028D6F45FB75}"/>
    <cellStyle name="Normal 7 4 15" xfId="35498" xr:uid="{29768656-301D-40CC-A1A0-FDA63E111E86}"/>
    <cellStyle name="Normal 7 4 16" xfId="35640" xr:uid="{370BA2E1-1F82-49A7-BD17-085B0B14C416}"/>
    <cellStyle name="Normal 7 4 17" xfId="36926" xr:uid="{4EBE419F-955D-43F9-980F-E4C1581AC63F}"/>
    <cellStyle name="Normal 7 4 18" xfId="37146" xr:uid="{CB70A1AA-7E0D-4766-92E5-BCFB45E5115F}"/>
    <cellStyle name="Normal 7 4 19" xfId="37448" xr:uid="{648B4D8C-7745-436B-A522-17B7B6B9EE4F}"/>
    <cellStyle name="Normal 7 4 2" xfId="604" xr:uid="{98D747B3-04B4-42E2-A339-2E4CF8EAB614}"/>
    <cellStyle name="Normal 7 4 2 2" xfId="605" xr:uid="{744ACCFF-A3D1-4C8E-877E-F66944B8F5E8}"/>
    <cellStyle name="Normal 7 4 2 2 2" xfId="606" xr:uid="{6A7E0F49-4A9A-49CA-BFDD-B9976637849C}"/>
    <cellStyle name="Normal 7 4 2 3" xfId="607" xr:uid="{B11D8A07-FDD0-415E-BD40-AF973D25EC2F}"/>
    <cellStyle name="Normal 7 4 2 3 2" xfId="608" xr:uid="{47474915-9D5B-4B46-8B5A-B4D05D2BF3DC}"/>
    <cellStyle name="Normal 7 4 2 3 2 2" xfId="609" xr:uid="{DEF39B4B-8432-4D43-A8DA-C505073363FE}"/>
    <cellStyle name="Normal 7 4 2 3 2 2 3" xfId="610" xr:uid="{ED5DBEAC-4C2E-47BE-9EE4-ED663AA24A92}"/>
    <cellStyle name="Normal 7 4 2 3 2 2 3 2" xfId="611" xr:uid="{E6352163-8912-4428-8F02-87E6FF3C55EC}"/>
    <cellStyle name="Normal 7 4 2 3 2 2 3 2 2" xfId="612" xr:uid="{BF23F362-DC80-4F0B-B642-DCA2BF683171}"/>
    <cellStyle name="Normal 7 4 2 3 3" xfId="613" xr:uid="{20569C38-735F-4DF0-A0C8-173D82BC152C}"/>
    <cellStyle name="Normal 7 4 2 4" xfId="614" xr:uid="{561B2367-05D3-4CF2-A749-047798642765}"/>
    <cellStyle name="Normal 7 4 2 4 2" xfId="615" xr:uid="{C952FE33-1D94-48F8-B6D1-4AF3E0C675CE}"/>
    <cellStyle name="Normal 7 4 2 5" xfId="616" xr:uid="{6603D362-0B69-4157-B092-2F35B6217430}"/>
    <cellStyle name="Normal 7 4 2 5 2" xfId="617" xr:uid="{B122F098-D59E-465C-B188-F3C12620951E}"/>
    <cellStyle name="Normal 7 4 2 5 2 2" xfId="618" xr:uid="{C08031BC-56D7-44C6-BE82-63CA6A7C45D5}"/>
    <cellStyle name="Normal 7 4 2 5 2 3" xfId="619" xr:uid="{3347E2D9-1312-4602-AD5C-CDFE4B118110}"/>
    <cellStyle name="Normal 7 4 2 5 2 3 2" xfId="620" xr:uid="{5934CD67-97EC-4660-B35F-6DAE3D9E27F6}"/>
    <cellStyle name="Normal 7 4 2 5 2 3 2 2" xfId="621" xr:uid="{897B59F8-DD4A-4B84-9ADF-7498BA544F67}"/>
    <cellStyle name="Normal 7 4 2 5 2 3 2 2 2" xfId="622" xr:uid="{F9571F3A-5274-45C1-A670-1C8663E26E3D}"/>
    <cellStyle name="Normal 7 4 2 5 2 3 2 3" xfId="623" xr:uid="{6E2BA2D4-692A-416B-ADB4-2EF58487F5CB}"/>
    <cellStyle name="Normal 7 4 2 5 2 3 2 3 2" xfId="624" xr:uid="{00370ABF-56BA-443D-ADA5-C86E83C48C45}"/>
    <cellStyle name="Normal 7 4 2 5 2 3 2 3 2 2" xfId="625" xr:uid="{CA4ADEDB-1125-43EF-BF2A-7D22C8E0ADB7}"/>
    <cellStyle name="Normal 7 4 2 5 2 3 2 3 2 2 2" xfId="626" xr:uid="{CC36B63A-14A0-4EB3-A155-629A953A9F13}"/>
    <cellStyle name="Normal 7 4 2 5 3" xfId="627" xr:uid="{31A9E93F-BC5A-437A-876E-06CEF34070CF}"/>
    <cellStyle name="Normal 7 4 2 6" xfId="628" xr:uid="{DFC7B651-8A5C-4AD5-90D5-F7404C729625}"/>
    <cellStyle name="Normal 7 4 2 7" xfId="1698" xr:uid="{37443533-718A-4FAC-B888-0421284739CF}"/>
    <cellStyle name="Normal 7 4 20" xfId="39374" xr:uid="{DB45EAA7-1E69-4C5F-AA93-A3E7E3783111}"/>
    <cellStyle name="Normal 7 4 21" xfId="1596" xr:uid="{352718F5-FF8A-4B9F-9DFE-14CF9F451128}"/>
    <cellStyle name="Normal 7 4 3" xfId="629" xr:uid="{2FAABDA4-C479-4892-BEB6-E71005F5E39A}"/>
    <cellStyle name="Normal 7 4 3 2" xfId="630" xr:uid="{7E755B69-2461-4022-9A7B-EA049A5E1CEA}"/>
    <cellStyle name="Normal 7 4 3 2 2" xfId="631" xr:uid="{9C0DE11F-B04B-4D14-AD0D-FBCF344D41CC}"/>
    <cellStyle name="Normal 7 4 3 3" xfId="632" xr:uid="{AD9C4AF7-4330-43A8-AA7D-E420AA9148A2}"/>
    <cellStyle name="Normal 7 4 3 3 2" xfId="633" xr:uid="{232087F7-D1B5-4619-8275-FC25784D659B}"/>
    <cellStyle name="Normal 7 4 3 3 2 2" xfId="634" xr:uid="{CA16B6A1-E442-4C81-AA39-0406DDF09B5E}"/>
    <cellStyle name="Normal 7 4 3 3 2 2 2" xfId="635" xr:uid="{A61F089D-3D69-46D7-BC6D-AC2D749F3435}"/>
    <cellStyle name="Normal 7 4 3 3 2 2 2 2" xfId="636" xr:uid="{8ADE1FA8-7507-4707-BAA7-9C2E21641258}"/>
    <cellStyle name="Normal 7 4 3 3 2 2 3" xfId="637" xr:uid="{FDB2C4C6-4FA9-4170-B10E-274E5CF6361A}"/>
    <cellStyle name="Normal 7 4 3 3 2 3" xfId="638" xr:uid="{0BDA295E-C465-4B84-A95E-CD7B6BF9968E}"/>
    <cellStyle name="Normal 7 4 3 3 3" xfId="639" xr:uid="{2D322643-F6EC-4289-A6E6-B9CBF673D1AB}"/>
    <cellStyle name="Normal 7 4 3 4" xfId="640" xr:uid="{A902C921-E8CB-417B-98B4-768ABAACEB36}"/>
    <cellStyle name="Normal 7 4 3 5" xfId="1788" xr:uid="{F0DF987C-6482-42B5-A7FE-49B4436C7A11}"/>
    <cellStyle name="Normal 7 4 4" xfId="641" xr:uid="{C7B7B57C-3A50-4F8F-A38E-6A6F16E29C90}"/>
    <cellStyle name="Normal 7 4 4 2" xfId="1867" xr:uid="{3681AD5C-4657-4557-9837-8CDAECD3DE48}"/>
    <cellStyle name="Normal 7 4 5" xfId="1952" xr:uid="{D54FFD40-CB02-421A-AABD-9CC6487EE02F}"/>
    <cellStyle name="Normal 7 4 6" xfId="2033" xr:uid="{342D1614-D2D8-4A05-9B64-15BC5CF6F8F6}"/>
    <cellStyle name="Normal 7 4 7" xfId="2124" xr:uid="{600A1AF4-BE02-449B-B5D3-CD75E8E02488}"/>
    <cellStyle name="Normal 7 4 8" xfId="2254" xr:uid="{861E11B5-6830-4187-B90C-464DD1EE611C}"/>
    <cellStyle name="Normal 7 4 9" xfId="19829" xr:uid="{A2EC74BD-24B2-478C-A9DA-805C1427A86F}"/>
    <cellStyle name="Normal 7 4 9 2" xfId="33781" xr:uid="{150BDA12-3D77-4D45-B8F4-D4E79AA1E2CD}"/>
    <cellStyle name="Normal 7 40" xfId="7318" xr:uid="{FE99F381-4F4E-4003-9357-C81968950426}"/>
    <cellStyle name="Normal 7 41" xfId="7332" xr:uid="{2FBE6733-8B77-4F46-868B-F18E580808F0}"/>
    <cellStyle name="Normal 7 42" xfId="5773" xr:uid="{34408B5F-30CE-40C9-A9BB-A5DF86C71933}"/>
    <cellStyle name="Normal 7 43" xfId="5177" xr:uid="{2128D9AA-2F58-4AF6-8D9A-54F4340D7676}"/>
    <cellStyle name="Normal 7 44" xfId="5080" xr:uid="{7CDFE9E1-98F7-4771-91E6-2B1B451F96B4}"/>
    <cellStyle name="Normal 7 45" xfId="3175" xr:uid="{5A2DA6B3-EF5C-4508-8557-D53B558F6042}"/>
    <cellStyle name="Normal 7 46" xfId="3959" xr:uid="{0C20FD1F-183E-42FD-A62F-6428C247C8C5}"/>
    <cellStyle name="Normal 7 47" xfId="4547" xr:uid="{44CAAB15-E52B-4AF3-A33A-65056721F76F}"/>
    <cellStyle name="Normal 7 48" xfId="4559" xr:uid="{84B0C055-37D2-42CF-BEE5-FFEC57C3A333}"/>
    <cellStyle name="Normal 7 49" xfId="3904" xr:uid="{087130E9-ECED-400D-ACA9-374A23680ED9}"/>
    <cellStyle name="Normal 7 5" xfId="642" xr:uid="{22EB03E0-70EE-477A-ABC8-1B27F0D66B65}"/>
    <cellStyle name="Normal 7 5 10" xfId="33869" xr:uid="{421515EF-5E1E-4FDD-80B8-666039214680}"/>
    <cellStyle name="Normal 7 5 11" xfId="33977" xr:uid="{DE85FC6D-AE50-47E2-A58D-777A4FF15E3C}"/>
    <cellStyle name="Normal 7 5 12" xfId="34009" xr:uid="{32A743C2-5729-4BE9-A3FB-EA9E35D19E22}"/>
    <cellStyle name="Normal 7 5 13" xfId="34322" xr:uid="{06D9A834-E515-45AD-8438-6A0D701B68AD}"/>
    <cellStyle name="Normal 7 5 14" xfId="34695" xr:uid="{E99AEEBE-2679-44B3-BDA8-AC8A1D1E68F0}"/>
    <cellStyle name="Normal 7 5 15" xfId="35517" xr:uid="{402639A4-C545-498E-AC2C-9D7292964627}"/>
    <cellStyle name="Normal 7 5 16" xfId="35607" xr:uid="{2E9DDA3E-BE94-4587-AF22-95189EFB0465}"/>
    <cellStyle name="Normal 7 5 17" xfId="36893" xr:uid="{AA6E2BBD-8C1A-426A-B22A-F15BF12949FE}"/>
    <cellStyle name="Normal 7 5 18" xfId="37868" xr:uid="{38EA2DD1-A4B2-4535-B297-0D1E4825FD16}"/>
    <cellStyle name="Normal 7 5 19" xfId="37438" xr:uid="{05B5693C-592E-4971-8A29-135ABCAF248B}"/>
    <cellStyle name="Normal 7 5 2" xfId="643" xr:uid="{989C8C70-F322-401B-9720-2FF7688DE45E}"/>
    <cellStyle name="Normal 7 5 2 2" xfId="1668" xr:uid="{FE203CAF-D85D-45F3-BC22-FA93F1168CC6}"/>
    <cellStyle name="Normal 7 5 20" xfId="39113" xr:uid="{3583FF9D-6A21-4455-820B-82D196602A5B}"/>
    <cellStyle name="Normal 7 5 21" xfId="1567" xr:uid="{437C88C2-3B18-4BCC-AE7F-B259BF8E74C5}"/>
    <cellStyle name="Normal 7 5 3" xfId="644" xr:uid="{6A8A43B5-1C4B-47B1-B481-4AF4CC9466C9}"/>
    <cellStyle name="Normal 7 5 3 2" xfId="1753" xr:uid="{4CCE8403-6D0D-4E25-9D5A-9B8801B0E38D}"/>
    <cellStyle name="Normal 7 5 4" xfId="1832" xr:uid="{953A7EA9-D3CB-4102-810A-9072AB428A65}"/>
    <cellStyle name="Normal 7 5 5" xfId="1917" xr:uid="{29D31973-E453-41F9-BBC0-D230C9A751EA}"/>
    <cellStyle name="Normal 7 5 6" xfId="1998" xr:uid="{C6E3C6DC-8464-4912-A830-A8FD56AB6581}"/>
    <cellStyle name="Normal 7 5 7" xfId="2089" xr:uid="{60DEFD71-BF96-4528-BF45-2A5A9C638007}"/>
    <cellStyle name="Normal 7 5 8" xfId="2262" xr:uid="{FFE25B8E-BBB6-41AB-A299-0E362E8F33C8}"/>
    <cellStyle name="Normal 7 5 9" xfId="18547" xr:uid="{C69D41A0-0FCB-4C7A-8A46-B0C4E9577FFE}"/>
    <cellStyle name="Normal 7 5 9 2" xfId="33751" xr:uid="{1A220F97-633A-4EA8-BB35-C97B00185315}"/>
    <cellStyle name="Normal 7 50" xfId="4107" xr:uid="{FF29B87B-8DA3-4BBA-AA3A-A74A4C7F0369}"/>
    <cellStyle name="Normal 7 51" xfId="2930" xr:uid="{04825381-FF05-4D9E-9982-48F6BF431C80}"/>
    <cellStyle name="Normal 7 52" xfId="30978" xr:uid="{9391D5F2-AF5D-445C-A361-276ACB0EDC3B}"/>
    <cellStyle name="Normal 7 53" xfId="31574" xr:uid="{23430C8A-3575-4E4D-A41F-B47098E9C8C8}"/>
    <cellStyle name="Normal 7 54" xfId="31670" xr:uid="{D575E009-F72F-462D-9BCB-36C413B9DB81}"/>
    <cellStyle name="Normal 7 55" xfId="33014" xr:uid="{E9A4F755-B840-4E2C-9E03-44ACD18F2679}"/>
    <cellStyle name="Normal 7 56" xfId="33463" xr:uid="{CF612549-0EE5-4A06-9D8C-13935F48CDED}"/>
    <cellStyle name="Normal 7 57" xfId="32295" xr:uid="{3F653E05-48BE-408E-BE9D-2CAD802F3A20}"/>
    <cellStyle name="Normal 7 58" xfId="33097" xr:uid="{0C464D69-862A-4E72-8398-FDC19CD03B6D}"/>
    <cellStyle name="Normal 7 59" xfId="32270" xr:uid="{06726AD8-113B-4110-9574-7DAE67BE20DF}"/>
    <cellStyle name="Normal 7 6" xfId="645" xr:uid="{A011C6D5-F3C8-4E48-8602-B0EDC7F1E87D}"/>
    <cellStyle name="Normal 7 6 10" xfId="33908" xr:uid="{67A92445-EA7A-4375-8D84-DE293547DBC3}"/>
    <cellStyle name="Normal 7 6 11" xfId="33961" xr:uid="{7643F2B9-7B69-405A-9F44-0A34EA2E21F7}"/>
    <cellStyle name="Normal 7 6 12" xfId="33987" xr:uid="{26AEF358-66BA-472C-8963-ED57FBD3C790}"/>
    <cellStyle name="Normal 7 6 13" xfId="34361" xr:uid="{093668CA-4F93-4FF9-B791-8FA1C0941D50}"/>
    <cellStyle name="Normal 7 6 14" xfId="34734" xr:uid="{CD3F5872-D43A-4639-9E86-F612B46F03D4}"/>
    <cellStyle name="Normal 7 6 15" xfId="35504" xr:uid="{2D8DA73A-E553-499C-B9E5-D31A1B26069F}"/>
    <cellStyle name="Normal 7 6 16" xfId="35646" xr:uid="{90C7DB12-E0E6-453B-A72F-AC7E1F9E534D}"/>
    <cellStyle name="Normal 7 6 17" xfId="36932" xr:uid="{7B4828F2-02F2-4089-AEC8-F21DF019E660}"/>
    <cellStyle name="Normal 7 6 18" xfId="37743" xr:uid="{E7F28AF8-23B2-4839-9DA3-B4A605B844A8}"/>
    <cellStyle name="Normal 7 6 19" xfId="39156" xr:uid="{CBE7DDDB-B104-4D84-9CBC-324FC76F5BC5}"/>
    <cellStyle name="Normal 7 6 2" xfId="1703" xr:uid="{AD1BF93D-2DE7-41A1-B644-C4B4BF0280AD}"/>
    <cellStyle name="Normal 7 6 20" xfId="41385" xr:uid="{805E7841-00A4-4BA5-93C4-259CC1B5BDBA}"/>
    <cellStyle name="Normal 7 6 21" xfId="1602" xr:uid="{466468A8-1312-4528-AF68-D27CE2199EBD}"/>
    <cellStyle name="Normal 7 6 3" xfId="1794" xr:uid="{5C40FC84-1B71-43C6-BC13-639899FDC54E}"/>
    <cellStyle name="Normal 7 6 4" xfId="1873" xr:uid="{D9C7ED48-2CC3-4007-810B-DFC7A268253C}"/>
    <cellStyle name="Normal 7 6 5" xfId="1958" xr:uid="{A9F0696C-5121-4828-A8BA-4A5D3FDC5E22}"/>
    <cellStyle name="Normal 7 6 6" xfId="2039" xr:uid="{1B81EA26-C00A-4882-9ECC-D9FA84212D87}"/>
    <cellStyle name="Normal 7 6 7" xfId="2130" xr:uid="{316D1851-87AD-4023-A525-7A764DADF256}"/>
    <cellStyle name="Normal 7 6 8" xfId="2219" xr:uid="{E9A7FD88-ACDA-4ABF-A17D-AFA8D5BECBE7}"/>
    <cellStyle name="Normal 7 6 9" xfId="17778" xr:uid="{925242BA-AF63-4D3A-89D8-7CA0D8E45E35}"/>
    <cellStyle name="Normal 7 6 9 2" xfId="33786" xr:uid="{EC1BE129-CF04-4507-B925-E69EB15FF415}"/>
    <cellStyle name="Normal 7 60" xfId="30934" xr:uid="{CE00BF26-1C4C-4964-9CB3-795D41A0668C}"/>
    <cellStyle name="Normal 7 61" xfId="1094" xr:uid="{FBA94957-31FB-4B46-A0A1-9D9739FBE800}"/>
    <cellStyle name="Normal 7 7" xfId="646" xr:uid="{CF184A4B-5135-4373-AC55-FF6A617BD333}"/>
    <cellStyle name="Normal 7 7 10" xfId="33919" xr:uid="{9E5E94DF-81AE-4D26-A49E-D9F248AA7868}"/>
    <cellStyle name="Normal 7 7 11" xfId="34089" xr:uid="{E9E0F994-915A-49C9-B21D-2533D3C25361}"/>
    <cellStyle name="Normal 7 7 12" xfId="34004" xr:uid="{CB676BE3-D602-4938-9435-8CFA6F8B5297}"/>
    <cellStyle name="Normal 7 7 13" xfId="34372" xr:uid="{9E2D93D5-8F79-444E-A008-DD172ED64683}"/>
    <cellStyle name="Normal 7 7 14" xfId="34745" xr:uid="{B6275B0B-64E9-47E3-8ED1-B7D415867E63}"/>
    <cellStyle name="Normal 7 7 15" xfId="35497" xr:uid="{7B9BEDCC-38B8-4CB6-8103-2806A744A044}"/>
    <cellStyle name="Normal 7 7 16" xfId="35657" xr:uid="{177B2855-6081-4705-9E66-DB94C1D97B80}"/>
    <cellStyle name="Normal 7 7 17" xfId="36943" xr:uid="{54065EEF-0E52-4EC4-B1AC-F6A2D1F79251}"/>
    <cellStyle name="Normal 7 7 18" xfId="37493" xr:uid="{22A121CD-8593-4A8A-8432-C96498CCE9FB}"/>
    <cellStyle name="Normal 7 7 19" xfId="39304" xr:uid="{BAC6102A-4AAD-48C7-8D45-313EAEE63CA1}"/>
    <cellStyle name="Normal 7 7 2" xfId="1713" xr:uid="{A92D5943-825B-46D6-BB0B-B0002655BC60}"/>
    <cellStyle name="Normal 7 7 20" xfId="41483" xr:uid="{9205EA38-4FB4-4E3C-849A-ED030CCD5943}"/>
    <cellStyle name="Normal 7 7 21" xfId="1613" xr:uid="{D3FF9FF0-90AD-4D22-A519-650D4C76E657}"/>
    <cellStyle name="Normal 7 7 3" xfId="1805" xr:uid="{493E899D-D53C-4FDE-AA49-A6435BC5CAEA}"/>
    <cellStyle name="Normal 7 7 4" xfId="1884" xr:uid="{DA0F7CEA-031E-4F0A-88FB-A8244C0504C3}"/>
    <cellStyle name="Normal 7 7 5" xfId="1969" xr:uid="{7C824D2A-751B-4F0C-8402-469587ED0391}"/>
    <cellStyle name="Normal 7 7 6" xfId="2050" xr:uid="{1CC624D3-73E8-41CB-A9CC-1F7AAC3B3A8D}"/>
    <cellStyle name="Normal 7 7 7" xfId="2141" xr:uid="{AE76C06C-ECE2-46AE-8E46-E30621D838CB}"/>
    <cellStyle name="Normal 7 7 8" xfId="2199" xr:uid="{F988B739-911B-48BD-8A78-67E23A992F29}"/>
    <cellStyle name="Normal 7 7 9" xfId="17629" xr:uid="{B1B0B271-C15D-4E27-972F-DDA06631A739}"/>
    <cellStyle name="Normal 7 7 9 2" xfId="33796" xr:uid="{CB821A63-241C-4DE4-AD58-AA0FA89C1016}"/>
    <cellStyle name="Normal 7 8" xfId="647" xr:uid="{8655B85A-5762-4C24-AEFF-485A1A3F788C}"/>
    <cellStyle name="Normal 7 8 10" xfId="33886" xr:uid="{85C3F2DF-B694-4A5F-97DB-34732E13D9AB}"/>
    <cellStyle name="Normal 7 8 11" xfId="34161" xr:uid="{9AC63ADE-1E16-419E-9294-D65B784319B1}"/>
    <cellStyle name="Normal 7 8 12" xfId="34221" xr:uid="{AEDAA4E0-83E8-42FB-9B5E-9C786A5279F8}"/>
    <cellStyle name="Normal 7 8 13" xfId="34339" xr:uid="{B8B749A5-5880-422D-8CB7-ECBE000F6445}"/>
    <cellStyle name="Normal 7 8 14" xfId="34712" xr:uid="{328DB557-A2AB-4DBA-8294-D7DCCD16FFE3}"/>
    <cellStyle name="Normal 7 8 15" xfId="35495" xr:uid="{E10F8B51-A01B-4236-B5BB-74402CB10332}"/>
    <cellStyle name="Normal 7 8 16" xfId="35624" xr:uid="{BB916267-4596-455F-9C91-0845E79640BC}"/>
    <cellStyle name="Normal 7 8 17" xfId="36910" xr:uid="{5A6E890F-59E6-4FB0-BB94-BE3D71159B10}"/>
    <cellStyle name="Normal 7 8 18" xfId="37388" xr:uid="{3D0C52FD-A025-4586-8796-8F2C6791DE46}"/>
    <cellStyle name="Normal 7 8 19" xfId="39272" xr:uid="{77890A1D-1D23-4EA1-9CC3-D40A5EAF80BD}"/>
    <cellStyle name="Normal 7 8 2" xfId="1683" xr:uid="{B1CE3AE7-F2E8-4B05-934E-5B3D6847E6E1}"/>
    <cellStyle name="Normal 7 8 20" xfId="41464" xr:uid="{4EA4DF21-90BB-44F7-8066-9CC8FCAFBBD3}"/>
    <cellStyle name="Normal 7 8 21" xfId="1585" xr:uid="{81E469EB-1EE2-468A-AAC3-1D4568F2C337}"/>
    <cellStyle name="Normal 7 8 3" xfId="1771" xr:uid="{F3143FDE-FEA3-4E09-876D-A7533B9ED3FD}"/>
    <cellStyle name="Normal 7 8 4" xfId="1850" xr:uid="{9EF304B4-2355-49BF-9631-75CA2CF46DA8}"/>
    <cellStyle name="Normal 7 8 5" xfId="1935" xr:uid="{12678D21-3523-4728-8972-1A3F7A4A19D4}"/>
    <cellStyle name="Normal 7 8 6" xfId="2016" xr:uid="{B4DDDA4C-1532-4584-9ECD-3BAD910C9BED}"/>
    <cellStyle name="Normal 7 8 7" xfId="2107" xr:uid="{C464FA85-DD6A-4B77-B063-566C404A269D}"/>
    <cellStyle name="Normal 7 8 8" xfId="2190" xr:uid="{4E3E298C-9D1D-4DEE-A5CA-5EA81866BA29}"/>
    <cellStyle name="Normal 7 8 9" xfId="17562" xr:uid="{25DBD583-2541-4B7C-8D8A-5F5821180558}"/>
    <cellStyle name="Normal 7 8 9 2" xfId="33766" xr:uid="{9ECAE3C3-FDC7-4220-85C9-82FA91D1839D}"/>
    <cellStyle name="Normal 7 9" xfId="1619" xr:uid="{3FA794A9-0766-4FDE-AE91-ADA134E5C463}"/>
    <cellStyle name="Normal 7 9 10" xfId="33925" xr:uid="{386AA6C0-99CB-4FE2-8420-2B30C4F5003A}"/>
    <cellStyle name="Normal 7 9 11" xfId="34154" xr:uid="{96F5E1FB-ACC7-4097-AE93-E98B406D97CC}"/>
    <cellStyle name="Normal 7 9 12" xfId="34216" xr:uid="{015F1558-17DB-4C94-9B40-41F43DF09296}"/>
    <cellStyle name="Normal 7 9 13" xfId="34378" xr:uid="{9DEDF80E-5B6A-4502-BCE4-AA18BCDF93F6}"/>
    <cellStyle name="Normal 7 9 14" xfId="34751" xr:uid="{C4E60E29-039B-4D76-B879-92F7BBCD34B2}"/>
    <cellStyle name="Normal 7 9 15" xfId="35503" xr:uid="{DD455869-5C4C-43D3-BD57-6026F27ED883}"/>
    <cellStyle name="Normal 7 9 16" xfId="35663" xr:uid="{8CC91C40-4326-43CD-800E-CF2D5BA651D8}"/>
    <cellStyle name="Normal 7 9 17" xfId="36949" xr:uid="{4BBCBD7D-32AE-42DA-A11D-C089546A0202}"/>
    <cellStyle name="Normal 7 9 18" xfId="37023" xr:uid="{238C3DBF-35AE-4751-A9D1-69648E63A996}"/>
    <cellStyle name="Normal 7 9 19" xfId="38129" xr:uid="{03B79D4E-16ED-45F2-978F-03230770A689}"/>
    <cellStyle name="Normal 7 9 2" xfId="1718" xr:uid="{4358DE61-E982-4039-8F45-92D5FD06BC70}"/>
    <cellStyle name="Normal 7 9 20" xfId="37638" xr:uid="{C08A3E42-11CC-4BAE-861A-275C9ACEA50F}"/>
    <cellStyle name="Normal 7 9 3" xfId="1811" xr:uid="{B159C4C5-398F-4AB9-9C5C-3632CC0C35C0}"/>
    <cellStyle name="Normal 7 9 4" xfId="1890" xr:uid="{7E34CD3E-36B9-4A77-BC2C-277EFFBAA48B}"/>
    <cellStyle name="Normal 7 9 5" xfId="1975" xr:uid="{D1C7FC2A-C7B2-47E0-A129-944D5A65B96E}"/>
    <cellStyle name="Normal 7 9 6" xfId="2056" xr:uid="{A68A4B5B-F798-47E5-8E02-8B84A05B5173}"/>
    <cellStyle name="Normal 7 9 7" xfId="2147" xr:uid="{774F8B1E-F5A1-4482-85B0-683C8D68A06E}"/>
    <cellStyle name="Normal 7 9 8" xfId="2193" xr:uid="{D5A15618-ED0D-49C3-8B0C-BF8791387F98}"/>
    <cellStyle name="Normal 7 9 9" xfId="17508" xr:uid="{9E754DB8-4C45-4994-9CAB-35195D3D1030}"/>
    <cellStyle name="Normal 7 9 9 2" xfId="33801" xr:uid="{1D5BF96E-8CA2-4D1A-ADFD-6FF069413414}"/>
    <cellStyle name="Normal 70" xfId="1341" xr:uid="{8D045D85-7037-4D47-945E-D62654620145}"/>
    <cellStyle name="Normal 70 10" xfId="16170" xr:uid="{8AC742F2-9211-439C-9ACF-CABE1F0AA9DB}"/>
    <cellStyle name="Normal 70 11" xfId="14811" xr:uid="{C05A4CD2-8FBF-4939-B1FE-DB3060F9400D}"/>
    <cellStyle name="Normal 70 12" xfId="14223" xr:uid="{C6C35A12-429D-48C3-81CB-BD31F8772FE8}"/>
    <cellStyle name="Normal 70 13" xfId="14338" xr:uid="{ED82B914-9D5D-48C2-A5B5-D67BBF9EF5BE}"/>
    <cellStyle name="Normal 70 14" xfId="14874" xr:uid="{F2183A37-2B5E-4232-B4BC-44DAA54E4814}"/>
    <cellStyle name="Normal 70 15" xfId="14197" xr:uid="{E7A2466A-8D4E-4A7C-8BC4-8C0EF5B0A5F3}"/>
    <cellStyle name="Normal 70 16" xfId="14152" xr:uid="{C6C512F3-1FE1-494D-90DF-232A983E6BF4}"/>
    <cellStyle name="Normal 70 17" xfId="13739" xr:uid="{C59BE8EC-4253-4C06-90BB-937F2067B507}"/>
    <cellStyle name="Normal 70 18" xfId="11242" xr:uid="{2E5BB9CA-5B50-444F-A026-7E0FCB16B76D}"/>
    <cellStyle name="Normal 70 19" xfId="12396" xr:uid="{4E61C735-51C1-4A75-A120-ABB1075DFF6D}"/>
    <cellStyle name="Normal 70 2" xfId="19878" xr:uid="{410D0921-7B03-4500-A22C-E4D359146FC5}"/>
    <cellStyle name="Normal 70 2 2" xfId="46819" xr:uid="{5772199E-947D-4D0B-846A-4D4892DDE61E}"/>
    <cellStyle name="Normal 70 2 2 2" xfId="47056" xr:uid="{5A80ECF3-24E6-4A35-B802-10A70B59FF94}"/>
    <cellStyle name="Normal 70 2 2 3" xfId="47299" xr:uid="{B305C6AB-4CC6-49EE-A028-2E2F00D1729A}"/>
    <cellStyle name="Normal 70 2 2 4" xfId="48091" xr:uid="{50B23AC2-8AED-4E79-88B4-F7CAD3222413}"/>
    <cellStyle name="Normal 70 2 2 5" xfId="48823" xr:uid="{D64D5B5B-8DDF-47E5-A9CD-8ECDF1E7AF2F}"/>
    <cellStyle name="Normal 70 20" xfId="9975" xr:uid="{A9367049-64F3-4836-BFE5-09E442BB66FA}"/>
    <cellStyle name="Normal 70 21" xfId="10886" xr:uid="{AD21A15E-C020-4576-B558-565DDBA62DB0}"/>
    <cellStyle name="Normal 70 22" xfId="12870" xr:uid="{C1B9F056-B38C-416C-BF73-59AD7030EA95}"/>
    <cellStyle name="Normal 70 23" xfId="13512" xr:uid="{8951932C-B883-4916-8792-9DFD3C40FFDC}"/>
    <cellStyle name="Normal 70 24" xfId="10320" xr:uid="{84DEEE06-1FF4-4423-B553-5913A8B1BCE1}"/>
    <cellStyle name="Normal 70 25" xfId="9867" xr:uid="{E7847347-00C6-4761-AFEE-E71A0DE0F789}"/>
    <cellStyle name="Normal 70 26" xfId="9789" xr:uid="{D6A5F9ED-971A-42AA-B5A6-19AA5771FC90}"/>
    <cellStyle name="Normal 70 27" xfId="9736" xr:uid="{7CDAFCCF-34FE-466C-B309-9D6748D407AD}"/>
    <cellStyle name="Normal 70 28" xfId="10643" xr:uid="{75413C85-4908-470E-9E60-C7405C568C90}"/>
    <cellStyle name="Normal 70 29" xfId="12423" xr:uid="{AE1E65F3-C862-4CEA-810D-BB16D32296E5}"/>
    <cellStyle name="Normal 70 3" xfId="19498" xr:uid="{D248CF7E-E0A5-449B-A006-E3F403325F3A}"/>
    <cellStyle name="Normal 70 3 2" xfId="46594" xr:uid="{70B48587-EF1F-49A9-8CBA-C637A1918F93}"/>
    <cellStyle name="Normal 70 3 3" xfId="46955" xr:uid="{0478C705-0085-42F3-99CC-0A0E8A2B9B54}"/>
    <cellStyle name="Normal 70 3 4" xfId="47198" xr:uid="{3EFC683A-2C5A-4E87-B41B-9798BE50E532}"/>
    <cellStyle name="Normal 70 3 5" xfId="47990" xr:uid="{CF7A25CC-A1E8-4D46-B731-D7DA2775701F}"/>
    <cellStyle name="Normal 70 3 6" xfId="48722" xr:uid="{8FF39F8A-CCBF-4A13-A943-6F1BB46DD8E0}"/>
    <cellStyle name="Normal 70 30" xfId="9251" xr:uid="{DC495AEB-E7BF-4DFC-80B8-4EC887517481}"/>
    <cellStyle name="Normal 70 31" xfId="6679" xr:uid="{A3A3EBCF-2575-4A07-BA28-4CEA3B9E4229}"/>
    <cellStyle name="Normal 70 32" xfId="6664" xr:uid="{B9EF4950-999E-4E39-A5F3-6D1D7DC5961A}"/>
    <cellStyle name="Normal 70 33" xfId="9243" xr:uid="{BDF5DE5D-9F94-4590-B42E-5F1D5C967529}"/>
    <cellStyle name="Normal 70 34" xfId="7872" xr:uid="{5FBC1D36-EC76-4852-8593-234C14F1CFAA}"/>
    <cellStyle name="Normal 70 35" xfId="7973" xr:uid="{2F613936-2C0C-4F8C-A60D-2C264E9688CE}"/>
    <cellStyle name="Normal 70 36" xfId="6845" xr:uid="{CB7E67F3-9F26-4D6E-BF8B-959EF3F11F78}"/>
    <cellStyle name="Normal 70 37" xfId="7876" xr:uid="{5152C485-0734-4D6E-8E57-36EA40B87857}"/>
    <cellStyle name="Normal 70 38" xfId="6493" xr:uid="{3D42F422-AE5D-4BF3-9B90-EAAB9FF550F4}"/>
    <cellStyle name="Normal 70 39" xfId="9122" xr:uid="{D88B7BA0-24E1-43F3-B293-F65E3C8C6270}"/>
    <cellStyle name="Normal 70 4" xfId="18739" xr:uid="{83F05CFF-150E-4583-A456-ED0F317A8F25}"/>
    <cellStyle name="Normal 70 40" xfId="7103" xr:uid="{722FE148-6F0B-4532-AEF8-06A47D8C97A2}"/>
    <cellStyle name="Normal 70 41" xfId="5473" xr:uid="{672EE1A2-9043-4F86-A2EF-4EED4E98082F}"/>
    <cellStyle name="Normal 70 42" xfId="5170" xr:uid="{EBD4E873-7725-4F26-BBBD-B119B0BB4F0B}"/>
    <cellStyle name="Normal 70 43" xfId="4764" xr:uid="{DA83C5E0-849B-4862-8B55-210B9D158209}"/>
    <cellStyle name="Normal 70 44" xfId="3067" xr:uid="{3345264C-7C44-49EF-8580-D43234E91191}"/>
    <cellStyle name="Normal 70 45" xfId="3007" xr:uid="{662BB6D3-EB3C-493E-BFC1-BFCE56BA80D5}"/>
    <cellStyle name="Normal 70 46" xfId="4472" xr:uid="{992F9EB1-E52C-4CFF-B3D5-C8E1750497B6}"/>
    <cellStyle name="Normal 70 47" xfId="3156" xr:uid="{6BC4E894-F29C-4FB3-A5B7-9A4FDE56EB68}"/>
    <cellStyle name="Normal 70 48" xfId="4711" xr:uid="{16023487-EDBE-4D28-8D3C-E3EE526DF7C9}"/>
    <cellStyle name="Normal 70 49" xfId="4234" xr:uid="{C0165954-ADCA-4704-99F4-16806F2FF3E7}"/>
    <cellStyle name="Normal 70 5" xfId="18038" xr:uid="{8F2F5C99-D00A-4341-ADD3-A0D4F289ADB4}"/>
    <cellStyle name="Normal 70 50" xfId="3970" xr:uid="{67E1CC1B-9FDE-43C9-A324-34ED51757603}"/>
    <cellStyle name="Normal 70 51" xfId="31278" xr:uid="{DFE19DAE-42AF-42B9-9D1D-835919286E22}"/>
    <cellStyle name="Normal 70 52" xfId="31581" xr:uid="{98512A1A-A379-460B-B2DB-11B455848085}"/>
    <cellStyle name="Normal 70 53" xfId="31977" xr:uid="{1E304AFF-DE32-48AE-94F1-7D0A47F2541A}"/>
    <cellStyle name="Normal 70 54" xfId="33037" xr:uid="{F30199DA-9512-4DA4-9412-AE1F9A9CC459}"/>
    <cellStyle name="Normal 70 55" xfId="32828" xr:uid="{58BF0F58-6A08-4A65-B979-A47BCC95CB26}"/>
    <cellStyle name="Normal 70 56" xfId="33315" xr:uid="{338D476B-3697-46F7-B5B1-9F0D1AC38E35}"/>
    <cellStyle name="Normal 70 57" xfId="33034" xr:uid="{E4E55703-2B88-401F-9886-0711C58C0BB5}"/>
    <cellStyle name="Normal 70 58" xfId="32582" xr:uid="{ECBC9987-39F2-4031-BBD1-11C2D846DA4E}"/>
    <cellStyle name="Normal 70 59" xfId="30478" xr:uid="{BBEC0A81-1022-494C-A686-F8FCDAE5C15E}"/>
    <cellStyle name="Normal 70 6" xfId="18525" xr:uid="{4DA8FFE2-DA7D-450A-8A15-1661A49F35B8}"/>
    <cellStyle name="Normal 70 7" xfId="17789" xr:uid="{63F0084A-B55E-4C08-8EBD-ED493E43378E}"/>
    <cellStyle name="Normal 70 8" xfId="17628" xr:uid="{18068ECB-3A54-4FC0-8BE7-A67D14A243EF}"/>
    <cellStyle name="Normal 70 9" xfId="17561" xr:uid="{DD8A07DD-EA13-4A32-A1FB-B868F462B2FC}"/>
    <cellStyle name="Normal 71" xfId="1342" xr:uid="{BBEDC27C-4B57-4962-8A92-BCFF8B777536}"/>
    <cellStyle name="Normal 71 10" xfId="16169" xr:uid="{F8692D6F-25CF-4AB6-835E-911869EAE641}"/>
    <cellStyle name="Normal 71 11" xfId="14832" xr:uid="{4E93085C-F74D-4DA7-8590-116D771C322E}"/>
    <cellStyle name="Normal 71 12" xfId="14234" xr:uid="{64071EAC-F010-46EA-954D-77DB57B397AE}"/>
    <cellStyle name="Normal 71 13" xfId="14545" xr:uid="{DCD70DA4-93B2-4650-BC8F-0C64F78E242D}"/>
    <cellStyle name="Normal 71 14" xfId="15141" xr:uid="{D185A1AE-574F-4634-8352-3E92D46EA1A9}"/>
    <cellStyle name="Normal 71 15" xfId="15636" xr:uid="{2E26E1CA-1ABA-4CAB-9929-9FC1685BFE7E}"/>
    <cellStyle name="Normal 71 16" xfId="14917" xr:uid="{CA856D7D-8316-49B9-AC4A-1250E926B24A}"/>
    <cellStyle name="Normal 71 17" xfId="13738" xr:uid="{4CB7D6A2-A429-42E1-A2C8-7CED01C1C931}"/>
    <cellStyle name="Normal 71 18" xfId="11292" xr:uid="{F0D2D954-D5E4-4D65-9AE9-CBCF6D5CFB5C}"/>
    <cellStyle name="Normal 71 19" xfId="10896" xr:uid="{852C0939-69DF-4B90-A5DB-B6A1C9EE62C4}"/>
    <cellStyle name="Normal 71 2" xfId="19877" xr:uid="{2B074A0C-7F10-40D6-ABCB-CBFE303032D9}"/>
    <cellStyle name="Normal 71 2 2" xfId="46820" xr:uid="{03E4A0CE-6711-4F35-95AB-EF527EF97B3C}"/>
    <cellStyle name="Normal 71 2 3" xfId="47057" xr:uid="{ADC73FFF-6394-4063-87EB-46E52E638805}"/>
    <cellStyle name="Normal 71 2 4" xfId="47300" xr:uid="{5B32DA8D-CFEA-405F-98EC-462FF1144F59}"/>
    <cellStyle name="Normal 71 2 5" xfId="48092" xr:uid="{E95F7CF3-50A2-4C4D-993B-014D636BDF02}"/>
    <cellStyle name="Normal 71 2 6" xfId="48824" xr:uid="{C0BAD3E0-4C9B-4A87-A4A7-3D9B7F377245}"/>
    <cellStyle name="Normal 71 20" xfId="12712" xr:uid="{B63F4616-0B5E-4E77-9C06-995F4BE56060}"/>
    <cellStyle name="Normal 71 21" xfId="12342" xr:uid="{0B8F1DDB-3B3D-455C-A051-32B90BA93CC5}"/>
    <cellStyle name="Normal 71 22" xfId="11836" xr:uid="{3E4C5E06-10BE-473B-B4CB-C5675E4B7406}"/>
    <cellStyle name="Normal 71 23" xfId="12761" xr:uid="{456B7E23-356E-42F7-B5EF-4F05C9DFB7CB}"/>
    <cellStyle name="Normal 71 24" xfId="11484" xr:uid="{C41F19D1-F93E-4198-8B1F-63EF503DB06C}"/>
    <cellStyle name="Normal 71 25" xfId="13589" xr:uid="{A64F40BC-9E83-4451-B149-C73179AC573D}"/>
    <cellStyle name="Normal 71 26" xfId="10210" xr:uid="{7CD79606-41C7-46B4-90DF-075E7098FFDE}"/>
    <cellStyle name="Normal 71 27" xfId="11972" xr:uid="{A23E8BDA-28CA-4A9A-ABDB-6C5DEEF2F8F2}"/>
    <cellStyle name="Normal 71 28" xfId="9937" xr:uid="{6406EA5A-6401-4D74-9B7D-A0FCEF498A06}"/>
    <cellStyle name="Normal 71 29" xfId="10751" xr:uid="{F15F2E0C-49F9-44C5-BE56-2BA993650BFB}"/>
    <cellStyle name="Normal 71 3" xfId="19497" xr:uid="{FB1233AA-67B7-4AC6-8BE8-FF27463C6DFC}"/>
    <cellStyle name="Normal 71 3 2" xfId="46595" xr:uid="{D02ABC99-9287-4B85-9660-DC3154533BEF}"/>
    <cellStyle name="Normal 71 3 3" xfId="46956" xr:uid="{EE511F8F-D756-45B7-9FE3-2AAE8C2BEF44}"/>
    <cellStyle name="Normal 71 3 4" xfId="47199" xr:uid="{6DB516E4-FDA8-40EC-9E43-2C3ECC8BE9A4}"/>
    <cellStyle name="Normal 71 3 5" xfId="47991" xr:uid="{153FF235-4213-454B-B1DB-505BCBF84F45}"/>
    <cellStyle name="Normal 71 3 6" xfId="48723" xr:uid="{40E36E14-EB05-4510-8CD2-65EEAEA4B007}"/>
    <cellStyle name="Normal 71 30" xfId="9250" xr:uid="{52EAFAE5-134F-4503-B91D-4E6A4D141C09}"/>
    <cellStyle name="Normal 71 31" xfId="6542" xr:uid="{575FAE9A-8B9A-4CDB-8DB9-BDEF67B68582}"/>
    <cellStyle name="Normal 71 32" xfId="7918" xr:uid="{875AED37-576A-4015-89CA-A1594E77F204}"/>
    <cellStyle name="Normal 71 33" xfId="6216" xr:uid="{5216D45C-A522-4A33-9ED4-7E374C972617}"/>
    <cellStyle name="Normal 71 34" xfId="7486" xr:uid="{6BFD2079-6EED-4937-A8F9-416EB759A2AD}"/>
    <cellStyle name="Normal 71 35" xfId="6473" xr:uid="{44BD9A90-B7E6-4159-8385-564CF5B24291}"/>
    <cellStyle name="Normal 71 36" xfId="8043" xr:uid="{C33881A5-8511-4FA1-A5F8-4FFE8C447523}"/>
    <cellStyle name="Normal 71 37" xfId="8506" xr:uid="{4D8936D9-CF7D-4903-90D8-C06FD4041B82}"/>
    <cellStyle name="Normal 71 38" xfId="5877" xr:uid="{AD0F0850-F4B7-436D-88E1-27EA05DB78D5}"/>
    <cellStyle name="Normal 71 39" xfId="6614" xr:uid="{5DA9D6EA-9F43-41C6-809F-A8F259D79B99}"/>
    <cellStyle name="Normal 71 4" xfId="18776" xr:uid="{127B78F4-809E-4735-8620-D3AB3D1D7E83}"/>
    <cellStyle name="Normal 71 40" xfId="5834" xr:uid="{3182F65F-EF8D-4A89-B9A7-828A962903EA}"/>
    <cellStyle name="Normal 71 41" xfId="5472" xr:uid="{D327515E-D0F7-4121-B75C-4150A3A9761F}"/>
    <cellStyle name="Normal 71 42" xfId="5149" xr:uid="{F4E07848-404D-4AC2-ADDE-03464B2461DC}"/>
    <cellStyle name="Normal 71 43" xfId="4763" xr:uid="{1191491C-E08F-40DD-BAC8-2E3642D989DB}"/>
    <cellStyle name="Normal 71 44" xfId="2951" xr:uid="{27757239-42BA-419B-8BA7-355350211818}"/>
    <cellStyle name="Normal 71 45" xfId="3865" xr:uid="{68609C23-2F7A-4F64-946A-9F1CA7EBE5B0}"/>
    <cellStyle name="Normal 71 46" xfId="4680" xr:uid="{CA8B77AC-035E-41EB-9B54-4776A6C93FE6}"/>
    <cellStyle name="Normal 71 47" xfId="2762" xr:uid="{1A007485-C42D-46C6-B7BB-302E421C6CC9}"/>
    <cellStyle name="Normal 71 48" xfId="3256" xr:uid="{0EA1F019-CBBC-4A1B-98EA-51D6E0A43110}"/>
    <cellStyle name="Normal 71 49" xfId="2579" xr:uid="{0EFF1A7F-A21F-43EC-BA84-8D267014F037}"/>
    <cellStyle name="Normal 71 5" xfId="17931" xr:uid="{C62F917F-C92A-4AE0-B6BA-E7F75442EF90}"/>
    <cellStyle name="Normal 71 50" xfId="4151" xr:uid="{0372658D-A99C-4A12-A4F7-F99D32641838}"/>
    <cellStyle name="Normal 71 51" xfId="31279" xr:uid="{88F00E5F-75D1-47E1-8424-DB615AF3225E}"/>
    <cellStyle name="Normal 71 52" xfId="31602" xr:uid="{9B35277C-6881-47C4-A474-A8289398C209}"/>
    <cellStyle name="Normal 71 53" xfId="31978" xr:uid="{96C8A8C6-21D6-4E76-BF5F-CECC7848ABFB}"/>
    <cellStyle name="Normal 71 54" xfId="33116" xr:uid="{8289C609-4B59-4DFA-B042-2FFF46F3E8F7}"/>
    <cellStyle name="Normal 71 55" xfId="32136" xr:uid="{316CD348-C29B-4007-92FE-E1EBFD7CE2C8}"/>
    <cellStyle name="Normal 71 56" xfId="32223" xr:uid="{DBB40BA2-1618-455B-8CFD-10DEB367F697}"/>
    <cellStyle name="Normal 71 57" xfId="32038" xr:uid="{DDBAA2B8-BA88-4DFC-90C1-FEEF09AC4AAD}"/>
    <cellStyle name="Normal 71 58" xfId="32084" xr:uid="{761B398B-B38E-4926-9C19-7122EB5E5804}"/>
    <cellStyle name="Normal 71 59" xfId="30477" xr:uid="{B52A919C-B9F0-4D45-A412-9EC4EA3770D4}"/>
    <cellStyle name="Normal 71 6" xfId="18824" xr:uid="{97BD506C-45AC-4E0C-A9DB-C112A423242C}"/>
    <cellStyle name="Normal 71 60" xfId="46495" xr:uid="{ADB094FD-E91A-43C1-B524-3CE163FB2270}"/>
    <cellStyle name="Normal 71 7" xfId="17838" xr:uid="{E9CE1C2D-5E9C-4649-9C12-1410A8C807C1}"/>
    <cellStyle name="Normal 71 8" xfId="19719" xr:uid="{99E29F2A-42CF-45EC-AF6E-5CAD1DD6BB13}"/>
    <cellStyle name="Normal 71 9" xfId="18901" xr:uid="{67CD3A64-232C-4792-A04A-8D2B2944FAB9}"/>
    <cellStyle name="Normal 72" xfId="1343" xr:uid="{A2065349-B408-43D6-9F3A-23D325C7FDE9}"/>
    <cellStyle name="Normal 72 10" xfId="16168" xr:uid="{CBEFD7EE-224C-4933-8F4A-C8A87BB75C17}"/>
    <cellStyle name="Normal 72 11" xfId="14861" xr:uid="{332DFB01-C00E-4F66-AFC1-D82A19010B69}"/>
    <cellStyle name="Normal 72 12" xfId="14238" xr:uid="{2FBD56D2-CD9A-4AA0-BF74-A635DEBC8F71}"/>
    <cellStyle name="Normal 72 13" xfId="14651" xr:uid="{3F6F46C1-74CA-4192-9243-BDBEAD8C882E}"/>
    <cellStyle name="Normal 72 14" xfId="15779" xr:uid="{7E1ACCCF-6D68-4A65-8DCE-1FC7F0DE213D}"/>
    <cellStyle name="Normal 72 15" xfId="16020" xr:uid="{795A20AF-53B4-464E-BFF2-FCA2544E0A18}"/>
    <cellStyle name="Normal 72 16" xfId="14139" xr:uid="{2CFA98E5-8F34-449E-8C1E-EDB09D97FCB0}"/>
    <cellStyle name="Normal 72 17" xfId="13737" xr:uid="{C5F8D2CB-9F5D-4F3C-891F-4E7D2300A7CA}"/>
    <cellStyle name="Normal 72 18" xfId="11344" xr:uid="{A1F414EE-5E3A-40D7-9BCF-169EE7EBB793}"/>
    <cellStyle name="Normal 72 19" xfId="11078" xr:uid="{9C866979-6DD1-4942-A994-C35CF9B334F7}"/>
    <cellStyle name="Normal 72 2" xfId="19876" xr:uid="{1A0A4A35-B01A-4C7A-A656-25E3A4C0B89C}"/>
    <cellStyle name="Normal 72 2 2" xfId="46821" xr:uid="{F3EE0BB3-4229-4890-852B-D8B822C76BDB}"/>
    <cellStyle name="Normal 72 2 3" xfId="47058" xr:uid="{E6CA479C-DD7B-4115-B179-4F084C74D37A}"/>
    <cellStyle name="Normal 72 2 4" xfId="47301" xr:uid="{8AAA6E1E-EB0B-470F-A4D5-622D334C2D31}"/>
    <cellStyle name="Normal 72 2 5" xfId="48093" xr:uid="{07FE409F-69A2-4416-BC1F-DF2D9FB72B0D}"/>
    <cellStyle name="Normal 72 2 6" xfId="48825" xr:uid="{0B2DC77D-9FBC-4B85-9940-635D4A34D67A}"/>
    <cellStyle name="Normal 72 20" xfId="13016" xr:uid="{EBA6DC8D-D1F8-4675-833E-2B3E6C16D0E2}"/>
    <cellStyle name="Normal 72 21" xfId="9992" xr:uid="{99BE685B-786E-480E-947D-15E812ED501E}"/>
    <cellStyle name="Normal 72 22" xfId="11141" xr:uid="{4795083B-F194-4EA4-9212-389B220E13DA}"/>
    <cellStyle name="Normal 72 23" xfId="10873" xr:uid="{B95D1F62-B09F-4064-ACE5-B5B11622FBF6}"/>
    <cellStyle name="Normal 72 24" xfId="11815" xr:uid="{DD1364A7-F40E-4188-9B7E-D9265007C3E5}"/>
    <cellStyle name="Normal 72 25" xfId="13298" xr:uid="{97485420-9F09-49A0-AC24-6CC45E94D81E}"/>
    <cellStyle name="Normal 72 26" xfId="10221" xr:uid="{0438F5AF-75A8-4F7B-A6E2-99506CCC8F15}"/>
    <cellStyle name="Normal 72 27" xfId="13720" xr:uid="{E8D7AB86-7942-472D-B8C3-E03F8EB5BB28}"/>
    <cellStyle name="Normal 72 28" xfId="10820" xr:uid="{C6075FA6-CA4B-4AE2-9FDA-84D9165FB5BF}"/>
    <cellStyle name="Normal 72 29" xfId="13029" xr:uid="{76B01A91-B368-451B-9CFC-11A33012084E}"/>
    <cellStyle name="Normal 72 3" xfId="19496" xr:uid="{E46CE9B4-FC32-4AF6-AF24-EAC7D7AA1FA6}"/>
    <cellStyle name="Normal 72 3 2" xfId="46596" xr:uid="{B1DB62C0-02BD-4EF3-8C15-74F57DD8F319}"/>
    <cellStyle name="Normal 72 3 3" xfId="46957" xr:uid="{8D07161B-EF9F-4041-AC0E-36F265F700CF}"/>
    <cellStyle name="Normal 72 3 4" xfId="47200" xr:uid="{269C2434-864C-48E7-88F8-11170FEC6DB6}"/>
    <cellStyle name="Normal 72 3 5" xfId="47992" xr:uid="{4BC708DE-03AB-4907-9BA5-1CE157DC4D68}"/>
    <cellStyle name="Normal 72 3 6" xfId="48724" xr:uid="{9853E3B9-F933-4AAB-B157-8456B72F3C1E}"/>
    <cellStyle name="Normal 72 30" xfId="9249" xr:uid="{1FD94E1A-346C-461D-9B0E-DEEC5B393976}"/>
    <cellStyle name="Normal 72 31" xfId="6655" xr:uid="{64946822-B8E2-4DC4-AC56-8F9967831C32}"/>
    <cellStyle name="Normal 72 32" xfId="7732" xr:uid="{BEF5425D-1BD2-47A1-AF28-14EFFA84C7C0}"/>
    <cellStyle name="Normal 72 33" xfId="8924" xr:uid="{EF325F82-F851-441A-831A-E683544FCC69}"/>
    <cellStyle name="Normal 72 34" xfId="8063" xr:uid="{6C9FEB7F-DF04-45E2-9116-514A455D49FB}"/>
    <cellStyle name="Normal 72 35" xfId="6870" xr:uid="{47CC670C-BA14-4EB5-AB28-4FDEC6948B78}"/>
    <cellStyle name="Normal 72 36" xfId="8858" xr:uid="{0B49F7B5-5C52-49A5-A288-69395CB57E4D}"/>
    <cellStyle name="Normal 72 37" xfId="6164" xr:uid="{A46B2A1C-F1B8-41DC-8E6A-600B5EF1ED41}"/>
    <cellStyle name="Normal 72 38" xfId="7851" xr:uid="{EC387B02-0ED2-4DEE-8607-FF1487744155}"/>
    <cellStyle name="Normal 72 39" xfId="7907" xr:uid="{71B43271-1092-4641-B881-4C84200E791C}"/>
    <cellStyle name="Normal 72 4" xfId="19417" xr:uid="{602DDA91-83CC-494C-99A2-71FF45D0C6B6}"/>
    <cellStyle name="Normal 72 40" xfId="8646" xr:uid="{A350A41B-F6F9-4344-BAA6-941BD5B87904}"/>
    <cellStyle name="Normal 72 41" xfId="5471" xr:uid="{AA18CAAB-4838-4B12-ADD5-9A41D9566649}"/>
    <cellStyle name="Normal 72 42" xfId="5167" xr:uid="{19261B71-A7B0-433B-AE07-ACF8FDD2EA0D}"/>
    <cellStyle name="Normal 72 43" xfId="4762" xr:uid="{BF58E79F-936B-4AE1-A019-C8A81B6C0801}"/>
    <cellStyle name="Normal 72 44" xfId="2945" xr:uid="{67FF788E-B463-43CD-9B5C-1316151425F2}"/>
    <cellStyle name="Normal 72 45" xfId="3703" xr:uid="{A47F2965-A0CE-488F-808B-91586BDF76F9}"/>
    <cellStyle name="Normal 72 46" xfId="2653" xr:uid="{4400E4A5-0913-4C0D-951D-99165149B1D5}"/>
    <cellStyle name="Normal 72 47" xfId="2448" xr:uid="{3FBB7CE0-4C16-4B87-85F0-10113EF4DA23}"/>
    <cellStyle name="Normal 72 48" xfId="3961" xr:uid="{89DAEF8D-E038-4A20-94D2-F23714F966AD}"/>
    <cellStyle name="Normal 72 49" xfId="2904" xr:uid="{DF438D90-5EC7-446F-AAC0-DC1FEF7D23AC}"/>
    <cellStyle name="Normal 72 5" xfId="17812" xr:uid="{B2EE4528-2688-4135-AA80-C04DD7D11934}"/>
    <cellStyle name="Normal 72 50" xfId="2778" xr:uid="{8482C587-86E5-4687-9FB8-7E7DD8044632}"/>
    <cellStyle name="Normal 72 51" xfId="31280" xr:uid="{B76AD43A-0D48-4EE3-BFC8-8C864F28E6D7}"/>
    <cellStyle name="Normal 72 52" xfId="31584" xr:uid="{7ACA7CD8-677C-476B-B62D-C9E1446F68CE}"/>
    <cellStyle name="Normal 72 53" xfId="31979" xr:uid="{4A039B5D-EF78-4A44-B71F-29AA8E77EB54}"/>
    <cellStyle name="Normal 72 54" xfId="33051" xr:uid="{2EF058F6-7C28-4791-90DF-3E8B9CF0A0FF}"/>
    <cellStyle name="Normal 72 55" xfId="32998" xr:uid="{83037538-F4C6-4AA4-A83B-95C33ED8EB11}"/>
    <cellStyle name="Normal 72 56" xfId="32851" xr:uid="{FBBB73A8-9389-4C52-8F02-4342B2A9105B}"/>
    <cellStyle name="Normal 72 57" xfId="32930" xr:uid="{2658B0B6-2573-4793-83E5-9CB6678968BE}"/>
    <cellStyle name="Normal 72 58" xfId="32578" xr:uid="{A1105679-E21C-4260-858A-1DFC7AF0E9B0}"/>
    <cellStyle name="Normal 72 59" xfId="30476" xr:uid="{0065D143-263B-43D2-9AFA-1778B29A64A1}"/>
    <cellStyle name="Normal 72 6" xfId="18997" xr:uid="{58B93040-F761-4870-8777-3C7C642AA127}"/>
    <cellStyle name="Normal 72 60" xfId="46496" xr:uid="{634766AF-B58D-4634-825A-EFEECFA05AF8}"/>
    <cellStyle name="Normal 72 7" xfId="19405" xr:uid="{918466D1-B81E-4507-83E1-11FC78D87B57}"/>
    <cellStyle name="Normal 72 8" xfId="18352" xr:uid="{DBA9B25B-4626-4434-8D0B-17B82BFD3336}"/>
    <cellStyle name="Normal 72 9" xfId="19445" xr:uid="{1594E36B-F57F-4F60-AD28-5D468B594A65}"/>
    <cellStyle name="Normal 73" xfId="1344" xr:uid="{75833F07-7CCC-4983-B700-45766E6096AA}"/>
    <cellStyle name="Normal 73 10" xfId="16167" xr:uid="{47053F6A-0B25-4223-B9A0-E5271B08056B}"/>
    <cellStyle name="Normal 73 11" xfId="14893" xr:uid="{22D1390C-255E-40FA-AA74-3A49042ABE91}"/>
    <cellStyle name="Normal 73 12" xfId="15498" xr:uid="{9211F381-6339-4750-AF48-E4B6CBE8B9BE}"/>
    <cellStyle name="Normal 73 13" xfId="14262" xr:uid="{44DBB019-48C5-4697-84EA-F7469FB2B1E0}"/>
    <cellStyle name="Normal 73 14" xfId="14520" xr:uid="{B75AED3B-F7F6-4B55-8303-10980D572F7E}"/>
    <cellStyle name="Normal 73 15" xfId="15709" xr:uid="{252C768F-AD26-4F5F-A307-CE92152BCC16}"/>
    <cellStyle name="Normal 73 16" xfId="15941" xr:uid="{F160EA89-C1FF-4DBD-BDEF-CB5C317F57A3}"/>
    <cellStyle name="Normal 73 17" xfId="13736" xr:uid="{2F574F45-E717-4572-813E-716DA6F03DBD}"/>
    <cellStyle name="Normal 73 18" xfId="11400" xr:uid="{68A7DA9D-0DBE-4A5B-B66B-2BAE10402FFA}"/>
    <cellStyle name="Normal 73 19" xfId="12628" xr:uid="{CF0A4657-E0AA-4E1E-A097-337AE66606EE}"/>
    <cellStyle name="Normal 73 2" xfId="1535" xr:uid="{AE14C52C-54E6-4F58-BC3D-965487D7107F}"/>
    <cellStyle name="Normal 73 2 2" xfId="46822" xr:uid="{4403FEF2-2D76-47F3-9294-1CD0FAA6C841}"/>
    <cellStyle name="Normal 73 2 3" xfId="47059" xr:uid="{834393A9-58EE-42C2-870B-EB46BF6036BD}"/>
    <cellStyle name="Normal 73 2 4" xfId="47302" xr:uid="{5D778FD9-C61F-42DE-9C5F-8B2FFA432AF8}"/>
    <cellStyle name="Normal 73 2 5" xfId="48094" xr:uid="{B4F6274E-B372-4090-B2FD-BD2429662769}"/>
    <cellStyle name="Normal 73 2 6" xfId="48826" xr:uid="{D35121C7-3A0C-4D64-B200-A6A3D3ABE68B}"/>
    <cellStyle name="Normal 73 20" xfId="13165" xr:uid="{8E588185-5B34-449F-9EFA-A78E495FD2C3}"/>
    <cellStyle name="Normal 73 21" xfId="11737" xr:uid="{78FCD4FA-4FF6-4B14-B08E-8D3D43678AB7}"/>
    <cellStyle name="Normal 73 22" xfId="12847" xr:uid="{FD03E8C7-F7EA-4616-BB33-820A4104030F}"/>
    <cellStyle name="Normal 73 23" xfId="13522" xr:uid="{6FB1D33F-9ADC-4864-9406-405D34508B00}"/>
    <cellStyle name="Normal 73 24" xfId="10794" xr:uid="{A03121E5-3D4F-4C4B-82E2-214529009A6B}"/>
    <cellStyle name="Normal 73 25" xfId="12733" xr:uid="{2F560F0F-1C41-4E6D-864B-3239D7A91E6B}"/>
    <cellStyle name="Normal 73 26" xfId="10037" xr:uid="{48C19242-8E1C-4D6C-8E67-54521D7F17F9}"/>
    <cellStyle name="Normal 73 27" xfId="10946" xr:uid="{1F6AE12B-5A99-4186-979B-205E897C937A}"/>
    <cellStyle name="Normal 73 28" xfId="9806" xr:uid="{647C245F-677B-4BC9-B6E6-D83C71F50670}"/>
    <cellStyle name="Normal 73 29" xfId="9675" xr:uid="{F0294D23-35A7-4B98-B442-051A5D9649A4}"/>
    <cellStyle name="Normal 73 3" xfId="1546" xr:uid="{8D1B259A-38F5-4947-A0E1-31369BFD6ED7}"/>
    <cellStyle name="Normal 73 3 2" xfId="46597" xr:uid="{DD5563FF-2B78-4052-8353-397BA5747FBA}"/>
    <cellStyle name="Normal 73 3 3" xfId="46958" xr:uid="{4035B40F-DFD8-4337-A9BE-A5B2AA26F3ED}"/>
    <cellStyle name="Normal 73 3 4" xfId="47201" xr:uid="{DEA85373-DA0C-4916-87CC-B52E60402E54}"/>
    <cellStyle name="Normal 73 3 5" xfId="47993" xr:uid="{EE355DAA-4145-46B5-BDDD-07ACE3FE2A8D}"/>
    <cellStyle name="Normal 73 3 6" xfId="48725" xr:uid="{14CF3FA8-CF98-4708-AE83-A1103E6D9A33}"/>
    <cellStyle name="Normal 73 30" xfId="9248" xr:uid="{9481BE81-44FA-498B-8F77-B32DD27722BC}"/>
    <cellStyle name="Normal 73 31" xfId="6891" xr:uid="{2EB40DB3-BEA3-45FC-B965-8A3A4B35DB83}"/>
    <cellStyle name="Normal 73 32" xfId="8726" xr:uid="{4963D144-7E59-4F8A-8FF8-74FD2E828C68}"/>
    <cellStyle name="Normal 73 33" xfId="9090" xr:uid="{8D54BD3C-47D2-4F1B-B1F5-F74EE9A2B683}"/>
    <cellStyle name="Normal 73 34" xfId="8354" xr:uid="{5A139135-79C4-488D-8DCF-9A04F595D700}"/>
    <cellStyle name="Normal 73 35" xfId="6949" xr:uid="{9375A085-8A83-4B5A-84E3-2B25A63C4E66}"/>
    <cellStyle name="Normal 73 36" xfId="6654" xr:uid="{145F8C08-9D96-4F6A-9C90-216EF648776A}"/>
    <cellStyle name="Normal 73 37" xfId="7750" xr:uid="{F7A2FC15-B169-4961-9AD5-2F1B18C2A3EA}"/>
    <cellStyle name="Normal 73 38" xfId="8945" xr:uid="{CE04539B-1E06-4E4C-8C96-C6AAC38F6483}"/>
    <cellStyle name="Normal 73 39" xfId="7417" xr:uid="{CDC50FFB-420F-4CF2-AD8B-F26D1252BF8C}"/>
    <cellStyle name="Normal 73 4" xfId="18814" xr:uid="{8B8BE543-10B9-4331-90D9-6D5860856A58}"/>
    <cellStyle name="Normal 73 40" xfId="6754" xr:uid="{825D3A06-B1E9-49DE-9BBF-7DBD7E90200F}"/>
    <cellStyle name="Normal 73 41" xfId="5470" xr:uid="{7E9227BD-E4BC-4AAF-AA4F-B42439377C04}"/>
    <cellStyle name="Normal 73 42" xfId="5191" xr:uid="{F89B83E0-3361-4F25-B850-2023D618C7A9}"/>
    <cellStyle name="Normal 73 43" xfId="4761" xr:uid="{378B8E52-3E12-4049-AB90-534245CF478A}"/>
    <cellStyle name="Normal 73 44" xfId="3015" xr:uid="{31FA71D7-1F62-40DC-A1B2-A0DE3AFBA7B9}"/>
    <cellStyle name="Normal 73 45" xfId="4462" xr:uid="{0981B46A-9C6C-4E1D-8E7D-AD92CCC4C987}"/>
    <cellStyle name="Normal 73 46" xfId="3650" xr:uid="{1BFF6AAB-B561-45C9-AF6B-F0D6A68B5BEE}"/>
    <cellStyle name="Normal 73 47" xfId="2882" xr:uid="{99A3B2A6-2EA4-42A2-BA5B-5F6A2CAEECF4}"/>
    <cellStyle name="Normal 73 48" xfId="4342" xr:uid="{63A4FFEB-D21E-484C-A904-E83DFA0ADF67}"/>
    <cellStyle name="Normal 73 49" xfId="3253" xr:uid="{AA080F5A-43B5-4435-83FC-2FA8582ABB65}"/>
    <cellStyle name="Normal 73 5" xfId="18740" xr:uid="{0FAD7C15-8472-4995-968D-B75CFD861467}"/>
    <cellStyle name="Normal 73 50" xfId="3249" xr:uid="{333F22A8-EDED-42C8-8504-659924E941D7}"/>
    <cellStyle name="Normal 73 51" xfId="31281" xr:uid="{EB771A80-2662-4BB6-91E7-B147C357BB69}"/>
    <cellStyle name="Normal 73 52" xfId="31560" xr:uid="{D12A64D5-5D5D-4415-BC12-B11794226226}"/>
    <cellStyle name="Normal 73 53" xfId="31980" xr:uid="{AC849864-13F9-4ABD-A3E5-587C34BE2EC5}"/>
    <cellStyle name="Normal 73 54" xfId="32958" xr:uid="{B49131C5-9C52-43EF-A4A1-4E9797B2F73E}"/>
    <cellStyle name="Normal 73 55" xfId="32421" xr:uid="{5528AA64-38F8-43B6-AA97-291EF2E807BD}"/>
    <cellStyle name="Normal 73 56" xfId="32856" xr:uid="{39E839AF-5E66-4112-BB29-B1847D6AB154}"/>
    <cellStyle name="Normal 73 57" xfId="33675" xr:uid="{469270E1-E51D-4B3B-B84C-FE73FA3B6017}"/>
    <cellStyle name="Normal 73 58" xfId="33699" xr:uid="{4708BFB8-61B2-4CEA-85EA-A11F3C2E8E7A}"/>
    <cellStyle name="Normal 73 59" xfId="46497" xr:uid="{1D824BA5-159E-4DA2-B149-F9E17F9119AD}"/>
    <cellStyle name="Normal 73 6" xfId="18052" xr:uid="{B3F9CD38-7F07-4061-AE19-2BC798CD85F9}"/>
    <cellStyle name="Normal 73 7" xfId="19353" xr:uid="{EAB43DAB-54BD-43AE-AFC7-F24600CB621A}"/>
    <cellStyle name="Normal 73 8" xfId="19391" xr:uid="{55D27BD6-E6F6-4275-90BB-4B8DBAADB6A8}"/>
    <cellStyle name="Normal 73 9" xfId="18591" xr:uid="{737BAED4-2DDF-4932-B19B-0309399AF0B1}"/>
    <cellStyle name="Normal 74" xfId="1345" xr:uid="{8C7DDCE1-47EB-454B-B15C-7436B7613404}"/>
    <cellStyle name="Normal 74 10" xfId="16166" xr:uid="{D9262294-CBC0-436E-8355-1D3EC543819F}"/>
    <cellStyle name="Normal 74 11" xfId="14923" xr:uid="{6F4F7F6D-7D8E-4604-ABE2-EB05CFE5F9C0}"/>
    <cellStyle name="Normal 74 12" xfId="14423" xr:uid="{0FD8C286-7ABA-4E19-86D7-632A99488DA3}"/>
    <cellStyle name="Normal 74 13" xfId="16009" xr:uid="{19E33A70-0375-4CA8-9184-F2CD63F5041A}"/>
    <cellStyle name="Normal 74 14" xfId="15494" xr:uid="{AB7D6C9B-3D5C-4F9C-BD1C-0F01335E967E}"/>
    <cellStyle name="Normal 74 15" xfId="15002" xr:uid="{C8DFA540-BDA5-4648-8ABA-BCA0AFDA2DB7}"/>
    <cellStyle name="Normal 74 16" xfId="14116" xr:uid="{9B9E644E-FEFB-4B39-9A04-256B7D6CEB2D}"/>
    <cellStyle name="Normal 74 17" xfId="13735" xr:uid="{49CFCEDA-19E4-4E7A-AF39-E80C434A6FDE}"/>
    <cellStyle name="Normal 74 18" xfId="11442" xr:uid="{F7D66C36-7D34-4861-ABC4-870152EE636F}"/>
    <cellStyle name="Normal 74 19" xfId="13502" xr:uid="{4A04CBC6-B9FA-455A-8BC0-AE17C94BFA45}"/>
    <cellStyle name="Normal 74 2" xfId="19875" xr:uid="{8198AAA8-B66E-4D2F-AAD2-84C55CA885BD}"/>
    <cellStyle name="Normal 74 2 2" xfId="46823" xr:uid="{8527C4C1-A8AD-462A-B705-49C73ADAF243}"/>
    <cellStyle name="Normal 74 2 2 2" xfId="47060" xr:uid="{05D386DE-81DF-437B-A9EC-4B50FC1DE473}"/>
    <cellStyle name="Normal 74 2 2 3" xfId="47303" xr:uid="{C5E4ABD5-C4ED-4041-863D-12D7DD5D0CA7}"/>
    <cellStyle name="Normal 74 2 2 4" xfId="48095" xr:uid="{A1AE0B76-DB05-4B1E-A7D8-B09917603684}"/>
    <cellStyle name="Normal 74 2 2 5" xfId="48827" xr:uid="{F3D6F6FF-74F7-4036-B8F2-847199B60C16}"/>
    <cellStyle name="Normal 74 20" xfId="13527" xr:uid="{98585B7D-F50C-440F-9BF4-FFA7D53C7EAE}"/>
    <cellStyle name="Normal 74 21" xfId="13258" xr:uid="{E179E320-AF60-4ABF-AF51-57CED7D57B09}"/>
    <cellStyle name="Normal 74 22" xfId="10527" xr:uid="{99EBDA5B-AF98-485D-94F7-D405E510E918}"/>
    <cellStyle name="Normal 74 23" xfId="13242" xr:uid="{798F9361-B876-4402-A39C-FDCF3F48C22E}"/>
    <cellStyle name="Normal 74 24" xfId="13437" xr:uid="{3DEA44A3-3F04-4414-898F-BD165BE44391}"/>
    <cellStyle name="Normal 74 25" xfId="12080" xr:uid="{E5D6B3D2-FFC5-4924-AC77-86535890AD20}"/>
    <cellStyle name="Normal 74 26" xfId="10491" xr:uid="{6D01D5F8-D6F7-4D84-93CA-662734BFE4AC}"/>
    <cellStyle name="Normal 74 27" xfId="9882" xr:uid="{A3A6DF33-1301-4669-AAF0-CCE195B45CCC}"/>
    <cellStyle name="Normal 74 28" xfId="10463" xr:uid="{74B029F0-7956-4DA7-9DA5-A18CB706E660}"/>
    <cellStyle name="Normal 74 29" xfId="13250" xr:uid="{1E4142D9-1946-427A-AE83-903DDF0EB130}"/>
    <cellStyle name="Normal 74 3" xfId="19495" xr:uid="{FDE1FF4D-65C0-43DA-B319-694A9B5C593A}"/>
    <cellStyle name="Normal 74 3 2" xfId="46598" xr:uid="{896A204E-E7F9-482F-A4A4-F34FAAD7A495}"/>
    <cellStyle name="Normal 74 3 3" xfId="46959" xr:uid="{8AD0D5F6-6039-46E7-871A-EDB68B999DC0}"/>
    <cellStyle name="Normal 74 3 4" xfId="47202" xr:uid="{907D1E91-0666-48C7-B3BE-BE6625B0D4A2}"/>
    <cellStyle name="Normal 74 3 5" xfId="47994" xr:uid="{40ECCCD8-5565-4EDE-B310-6C3DEE59E151}"/>
    <cellStyle name="Normal 74 3 6" xfId="48726" xr:uid="{0A800078-D029-4515-BCE4-0E73ADE0894F}"/>
    <cellStyle name="Normal 74 30" xfId="9247" xr:uid="{BFDC6F4C-1AAB-4D65-9B50-3B7361B7282D}"/>
    <cellStyle name="Normal 74 31" xfId="6725" xr:uid="{4FABE86E-4191-4C99-82F8-43BF9F14D496}"/>
    <cellStyle name="Normal 74 32" xfId="8144" xr:uid="{C8E38D3E-63F1-45EA-BFE4-B380E454394C}"/>
    <cellStyle name="Normal 74 33" xfId="6763" xr:uid="{021BA5D4-B28C-4296-892D-497931121B5A}"/>
    <cellStyle name="Normal 74 34" xfId="9083" xr:uid="{00A63949-D252-4862-8D24-B07918C0F295}"/>
    <cellStyle name="Normal 74 35" xfId="8231" xr:uid="{3DE2640A-8785-4DEC-B95F-554E13118D04}"/>
    <cellStyle name="Normal 74 36" xfId="6237" xr:uid="{6138A3BF-5FE1-4376-B83E-16DBB34E04DE}"/>
    <cellStyle name="Normal 74 37" xfId="6430" xr:uid="{76D97361-A9A7-47C8-8964-8866000081AA}"/>
    <cellStyle name="Normal 74 38" xfId="7030" xr:uid="{9CA547C1-03DE-422E-883F-42DDC293CB1D}"/>
    <cellStyle name="Normal 74 39" xfId="5889" xr:uid="{55C42A32-272C-4BC0-A578-30DDF365B38B}"/>
    <cellStyle name="Normal 74 4" xfId="18844" xr:uid="{230C33B1-E51F-41A3-986E-5DBF55E80433}"/>
    <cellStyle name="Normal 74 40" xfId="6546" xr:uid="{196740B6-EAB2-420F-B703-E1C67C4C6BB0}"/>
    <cellStyle name="Normal 74 41" xfId="5469" xr:uid="{005CF356-1706-4573-A2A1-7816651CDF85}"/>
    <cellStyle name="Normal 74 42" xfId="5176" xr:uid="{C4E40CFE-9468-4739-9E2B-BDC4FA6CF66A}"/>
    <cellStyle name="Normal 74 43" xfId="4760" xr:uid="{5C7E0C5C-B561-4769-89A5-071303A040BD}"/>
    <cellStyle name="Normal 74 44" xfId="2993" xr:uid="{A05D50D5-1275-46B1-8468-38FF2C7A11A5}"/>
    <cellStyle name="Normal 74 45" xfId="4005" xr:uid="{FA746D54-5848-4FA3-8ACA-F8D8E51E21C1}"/>
    <cellStyle name="Normal 74 46" xfId="4649" xr:uid="{6C4B7101-CA0B-4D06-AEAF-89E4E398BECE}"/>
    <cellStyle name="Normal 74 47" xfId="2823" xr:uid="{A7E781ED-A093-487C-9537-7FC5178A46B3}"/>
    <cellStyle name="Normal 74 48" xfId="4219" xr:uid="{56EE9F2A-A3B8-432B-8900-197B42BFAF46}"/>
    <cellStyle name="Normal 74 49" xfId="2540" xr:uid="{73BD78DD-BCC5-4F34-B4DD-78F41D809541}"/>
    <cellStyle name="Normal 74 5" xfId="19024" xr:uid="{2C32C3D7-4AED-4857-8D01-8BA7D51F695A}"/>
    <cellStyle name="Normal 74 50" xfId="4177" xr:uid="{5A154E05-1FFF-45F3-A2C7-7DB36CFA3B51}"/>
    <cellStyle name="Normal 74 51" xfId="31282" xr:uid="{00773DCB-E1A3-4320-A266-CE671F8F189F}"/>
    <cellStyle name="Normal 74 52" xfId="31575" xr:uid="{8175059B-D75C-48E6-82C9-9A8BABD46183}"/>
    <cellStyle name="Normal 74 53" xfId="31981" xr:uid="{6D76646E-1D8C-40D3-AC16-C9991DD694C6}"/>
    <cellStyle name="Normal 74 54" xfId="33015" xr:uid="{31C82607-4817-4649-A440-F42BD5571F9A}"/>
    <cellStyle name="Normal 74 55" xfId="32766" xr:uid="{F36C19DF-4DC1-4255-8C5C-7C7E3C96F938}"/>
    <cellStyle name="Normal 74 56" xfId="33608" xr:uid="{24CBB525-3929-4DB5-8CED-FB89AAA6B6CA}"/>
    <cellStyle name="Normal 74 57" xfId="32893" xr:uid="{9B6F0256-F779-42F9-A45E-FDFAB7436596}"/>
    <cellStyle name="Normal 74 58" xfId="33672" xr:uid="{57EF6645-E332-4887-A65C-EBFB251AD630}"/>
    <cellStyle name="Normal 74 59" xfId="30475" xr:uid="{D88D4517-6518-4C05-AC5D-DD01E4A0321A}"/>
    <cellStyle name="Normal 74 6" xfId="19058" xr:uid="{C4097E4D-F3DA-4A42-8BF3-72F0ED18A304}"/>
    <cellStyle name="Normal 74 7" xfId="18666" xr:uid="{1339006B-B0CB-4468-93FE-2C0718BEF96F}"/>
    <cellStyle name="Normal 74 8" xfId="17973" xr:uid="{DE01160B-7CE5-4CD5-839C-9A1B7127158D}"/>
    <cellStyle name="Normal 74 9" xfId="18240" xr:uid="{48AD7B7F-C579-4B0C-BC2C-3936086B42DB}"/>
    <cellStyle name="Normal 75" xfId="1346" xr:uid="{673DE6B8-7D7F-4332-B4E4-A49E0D52209F}"/>
    <cellStyle name="Normal 75 10" xfId="16165" xr:uid="{6CC6BAF8-50B0-4AB2-9CBE-2B5D8995D5BA}"/>
    <cellStyle name="Normal 75 11" xfId="14951" xr:uid="{F18762EA-9E74-42E2-98B8-DD2B8EEB2412}"/>
    <cellStyle name="Normal 75 12" xfId="15641" xr:uid="{D8033393-4628-46EA-B259-D6060206C406}"/>
    <cellStyle name="Normal 75 13" xfId="14436" xr:uid="{A4B6AAA2-ED32-4F36-A326-066A8224FE7D}"/>
    <cellStyle name="Normal 75 14" xfId="15713" xr:uid="{AF1BE695-94FE-4EA3-89A7-AD3B0D19FD8E}"/>
    <cellStyle name="Normal 75 15" xfId="14373" xr:uid="{06587B03-2F3D-4DD3-9D7B-1C530CF7CB0F}"/>
    <cellStyle name="Normal 75 16" xfId="14931" xr:uid="{01D15343-93F3-42B9-A563-6350D62FC68D}"/>
    <cellStyle name="Normal 75 17" xfId="13734" xr:uid="{FC5AA09F-13AA-455C-B64B-4FAB24DB6987}"/>
    <cellStyle name="Normal 75 18" xfId="11495" xr:uid="{F39E5828-7921-427F-8A7F-5BF2D532B3DB}"/>
    <cellStyle name="Normal 75 19" xfId="11940" xr:uid="{92FAC263-7425-437B-9718-376A30458553}"/>
    <cellStyle name="Normal 75 2" xfId="19874" xr:uid="{60120CDA-D8E2-40FF-9865-C1EF47B1F71E}"/>
    <cellStyle name="Normal 75 2 2" xfId="46824" xr:uid="{209B4206-1513-4ADD-B42D-535F4C9B5F14}"/>
    <cellStyle name="Normal 75 2 2 2" xfId="47061" xr:uid="{09F0603A-F956-4116-9825-94C1E290A4B0}"/>
    <cellStyle name="Normal 75 2 2 3" xfId="47304" xr:uid="{7BAD6B1E-1D68-4770-A33B-8CFF52E4089E}"/>
    <cellStyle name="Normal 75 2 2 4" xfId="48096" xr:uid="{96A2C18C-1523-4747-9FA9-1A295534F086}"/>
    <cellStyle name="Normal 75 2 2 5" xfId="48828" xr:uid="{6E17F2D5-7A41-4237-9ED2-5875E075CE22}"/>
    <cellStyle name="Normal 75 20" xfId="12090" xr:uid="{36D28272-31C3-4F2F-8F01-104C25AF116D}"/>
    <cellStyle name="Normal 75 21" xfId="10568" xr:uid="{5FEA8E94-A028-41FD-B767-95EDD06F7D82}"/>
    <cellStyle name="Normal 75 22" xfId="12022" xr:uid="{1DEE8A61-D0DC-48FB-8D44-2DA0FC044F0C}"/>
    <cellStyle name="Normal 75 23" xfId="12437" xr:uid="{5BAC7EF3-8276-4C2F-A84F-0F2FC6708F8B}"/>
    <cellStyle name="Normal 75 24" xfId="9888" xr:uid="{18A67449-FAB1-4B82-B496-B6AE53A8776D}"/>
    <cellStyle name="Normal 75 25" xfId="13714" xr:uid="{251F29A3-F24C-4BF8-84AD-0B903E11FFF5}"/>
    <cellStyle name="Normal 75 26" xfId="11368" xr:uid="{735C559F-EC25-42FD-8100-96AA061095C6}"/>
    <cellStyle name="Normal 75 27" xfId="12169" xr:uid="{6C2DB132-0F1B-4361-ABCC-94A1E223FB6D}"/>
    <cellStyle name="Normal 75 28" xfId="10198" xr:uid="{FEB7B6AB-506B-44AA-8BE9-BCEB75803438}"/>
    <cellStyle name="Normal 75 29" xfId="10641" xr:uid="{5C8C889F-DF7E-4DEC-B9D4-D91EDBA78303}"/>
    <cellStyle name="Normal 75 3" xfId="19494" xr:uid="{FAF9B027-CE48-4D0B-AC5E-52646A98E66D}"/>
    <cellStyle name="Normal 75 3 2" xfId="46599" xr:uid="{83232ACF-7EED-4071-B05A-3949D5CE13EA}"/>
    <cellStyle name="Normal 75 3 3" xfId="46960" xr:uid="{A3D94B2F-0325-43D7-8329-6B2218659336}"/>
    <cellStyle name="Normal 75 3 4" xfId="47203" xr:uid="{9A84C73E-328F-4333-9E99-8D73A1C64597}"/>
    <cellStyle name="Normal 75 3 5" xfId="47995" xr:uid="{C75FEFE7-97B9-4EDE-8F0B-95A1ED81388F}"/>
    <cellStyle name="Normal 75 3 6" xfId="48727" xr:uid="{3C29C3A0-1746-4EB1-9789-D09FF2A806E9}"/>
    <cellStyle name="Normal 75 30" xfId="9246" xr:uid="{82411F6E-38AD-4724-B74A-A88311BBFE7E}"/>
    <cellStyle name="Normal 75 31" xfId="6719" xr:uid="{92DF3479-6752-4FC5-88D5-C1801BB39F62}"/>
    <cellStyle name="Normal 75 32" xfId="7031" xr:uid="{DC73E92A-E54B-4E7F-AE2A-8332AD51929E}"/>
    <cellStyle name="Normal 75 33" xfId="8543" xr:uid="{59BC84A2-51E5-4ACD-91C2-9755880453FB}"/>
    <cellStyle name="Normal 75 34" xfId="6918" xr:uid="{528D0897-68BE-43E1-94F7-C8DB73EA16DF}"/>
    <cellStyle name="Normal 75 35" xfId="7984" xr:uid="{06FC6264-892A-48B7-996E-D1EE5184CA78}"/>
    <cellStyle name="Normal 75 36" xfId="7993" xr:uid="{87FED6BC-26E6-48C3-AFA6-E02C37E770C0}"/>
    <cellStyle name="Normal 75 37" xfId="8749" xr:uid="{2E6989A6-6D01-427F-9A6B-1CC4C64F194C}"/>
    <cellStyle name="Normal 75 38" xfId="7260" xr:uid="{4E2084B2-312E-4DD1-88E2-2541B290BC2E}"/>
    <cellStyle name="Normal 75 39" xfId="6096" xr:uid="{71D77C17-29CA-4569-A51E-549ECE038D81}"/>
    <cellStyle name="Normal 75 4" xfId="18872" xr:uid="{BA33A2AF-894C-4515-8157-43B4C6989549}"/>
    <cellStyle name="Normal 75 40" xfId="6048" xr:uid="{C799D8BD-6DE3-44F4-A8E1-4AC48D0C5986}"/>
    <cellStyle name="Normal 75 41" xfId="5468" xr:uid="{CE93FA06-073C-41E2-90D2-70EE38078F8E}"/>
    <cellStyle name="Normal 75 42" xfId="5175" xr:uid="{448E95DA-9B33-47C9-921F-099C5008100D}"/>
    <cellStyle name="Normal 75 43" xfId="4759" xr:uid="{89269900-778E-439F-840C-DB8DBC1ADE85}"/>
    <cellStyle name="Normal 75 44" xfId="3106" xr:uid="{05F9028F-8E90-4F94-874E-41A6950FEEF2}"/>
    <cellStyle name="Normal 75 45" xfId="3333" xr:uid="{03561346-91D5-47CB-AFE8-32493B17AF2D}"/>
    <cellStyle name="Normal 75 46" xfId="4333" xr:uid="{C0DD60D4-2635-40E5-A43B-F8089B2254B7}"/>
    <cellStyle name="Normal 75 47" xfId="4017" xr:uid="{B926E726-DEB4-4852-9CD7-6633BB71E94F}"/>
    <cellStyle name="Normal 75 48" xfId="4011" xr:uid="{AFA5C375-E45E-4207-93F5-3BA4DFB13D52}"/>
    <cellStyle name="Normal 75 49" xfId="2877" xr:uid="{D3918E41-D735-49A2-A6F4-CD0CDB8A7017}"/>
    <cellStyle name="Normal 75 5" xfId="19095" xr:uid="{61625BE8-5BB8-40F8-93C4-0D07E8EF10A2}"/>
    <cellStyle name="Normal 75 50" xfId="2964" xr:uid="{43521E9D-6007-4922-B4F3-5544C8330D18}"/>
    <cellStyle name="Normal 75 51" xfId="31283" xr:uid="{9917B2E1-5391-4AF7-AA14-935AD57D26A2}"/>
    <cellStyle name="Normal 75 52" xfId="31576" xr:uid="{EC7B1AD1-83AF-4F27-94DA-1AA2DAF3E423}"/>
    <cellStyle name="Normal 75 53" xfId="31982" xr:uid="{0AC138E2-4013-4DB0-9115-B8C939836369}"/>
    <cellStyle name="Normal 75 54" xfId="33019" xr:uid="{1F0ED8BC-7538-4FF6-A650-1BDB71EA1EFD}"/>
    <cellStyle name="Normal 75 55" xfId="32174" xr:uid="{FE3118E0-1B10-4FFD-B411-715AFAC62051}"/>
    <cellStyle name="Normal 75 56" xfId="33510" xr:uid="{0402E79E-E346-4C16-8AB9-2B8ACB73838A}"/>
    <cellStyle name="Normal 75 57" xfId="32608" xr:uid="{FB496A4D-CC95-4941-B0DE-BB2C65E12775}"/>
    <cellStyle name="Normal 75 58" xfId="33178" xr:uid="{709DB116-B610-423E-9323-7A5CBBFA741A}"/>
    <cellStyle name="Normal 75 59" xfId="30474" xr:uid="{DA8ABBF0-AD25-4F7B-8D55-2E6555D055E8}"/>
    <cellStyle name="Normal 75 6" xfId="17977" xr:uid="{3F0A24C9-BCDF-42CA-B420-FAB70C187136}"/>
    <cellStyle name="Normal 75 7" xfId="19037" xr:uid="{97E455BE-09C2-400B-B5D3-C5E97A976C2B}"/>
    <cellStyle name="Normal 75 8" xfId="18376" xr:uid="{91A82F44-09AB-4AE2-A654-CDF6B73D0AFE}"/>
    <cellStyle name="Normal 75 9" xfId="18182" xr:uid="{4109B719-5A36-4A89-879D-FEA56A1031F9}"/>
    <cellStyle name="Normal 76" xfId="1347" xr:uid="{36D3DE4E-32FA-49DB-AFD4-CAE97D013B63}"/>
    <cellStyle name="Normal 76 10" xfId="49764" xr:uid="{1C406E58-0274-4940-BB8E-B5F39A2BE822}"/>
    <cellStyle name="Normal 76 11" xfId="49768" xr:uid="{CA10DEAE-400C-491F-BCD6-B4612AD7B28E}"/>
    <cellStyle name="Normal 76 12" xfId="49772" xr:uid="{50FBCE38-0790-4B5E-AE86-D27F7250656F}"/>
    <cellStyle name="Normal 76 13" xfId="49777" xr:uid="{A0864878-74C3-4326-B864-5D7E11F987BC}"/>
    <cellStyle name="Normal 76 14" xfId="49780" xr:uid="{1A039898-EB43-4F42-8193-4240BF0C49D8}"/>
    <cellStyle name="Normal 76 15" xfId="49785" xr:uid="{212E1387-26FA-4362-867E-B3ED7CD8CFCC}"/>
    <cellStyle name="Normal 76 16" xfId="49787" xr:uid="{0B7D99CC-4E0E-4714-99B8-5162B2389983}"/>
    <cellStyle name="Normal 76 17" xfId="49792" xr:uid="{0A3C84C2-E624-4EA0-A76F-D42907A2F42B}"/>
    <cellStyle name="Normal 76 18" xfId="49795" xr:uid="{5028E217-2A5A-4FE9-961F-7DF893ED240C}"/>
    <cellStyle name="Normal 76 19" xfId="49799" xr:uid="{AE78C4AC-DBD1-4E67-A77B-B60F3FF9EC98}"/>
    <cellStyle name="Normal 76 2" xfId="17429" xr:uid="{81FD6F8F-1383-4DA8-9721-241E57CF918D}"/>
    <cellStyle name="Normal 76 2 2" xfId="46825" xr:uid="{7F1EDB40-E2D7-471F-9C7A-992E57D4CA95}"/>
    <cellStyle name="Normal 76 2 2 2" xfId="47062" xr:uid="{918F050E-42AE-4F14-89EA-2C24E9053165}"/>
    <cellStyle name="Normal 76 2 2 3" xfId="47305" xr:uid="{76A0FC17-C630-4A8B-BEED-BDF08AD979EE}"/>
    <cellStyle name="Normal 76 2 2 4" xfId="48097" xr:uid="{D75BA010-87BF-4434-8C37-120ED6EB1E66}"/>
    <cellStyle name="Normal 76 2 2 5" xfId="48829" xr:uid="{62C6A102-92A3-4998-A9D5-60CEAB08B0FB}"/>
    <cellStyle name="Normal 76 2 3" xfId="46520" xr:uid="{31707CC8-54F7-4094-ACAE-CA9E770E0732}"/>
    <cellStyle name="Normal 76 20" xfId="49803" xr:uid="{D155C024-1AD9-494F-8E0E-0428EECC284F}"/>
    <cellStyle name="Normal 76 3" xfId="46600" xr:uid="{2A8A7E58-1695-4575-93B2-56C71F82C0C0}"/>
    <cellStyle name="Normal 76 3 2" xfId="46961" xr:uid="{22BF37D7-6261-482F-B46F-6C2F57B8F6E8}"/>
    <cellStyle name="Normal 76 3 2 2" xfId="49747" xr:uid="{CF6506B3-7B3A-4EF0-8F85-B2E111B00C0B}"/>
    <cellStyle name="Normal 76 3 3" xfId="47204" xr:uid="{0E28D601-8735-4DF3-90EC-3C8AC0326C02}"/>
    <cellStyle name="Normal 76 3 4" xfId="47996" xr:uid="{98F0025E-03A1-4214-9742-B18F8F7449AB}"/>
    <cellStyle name="Normal 76 3 5" xfId="48728" xr:uid="{DCD9CE05-EC4B-46FB-9319-ED31C843F9FA}"/>
    <cellStyle name="Normal 76 4" xfId="46481" xr:uid="{59AC4AAA-526A-4B27-906B-36CE36C0A246}"/>
    <cellStyle name="Normal 76 5" xfId="49754" xr:uid="{1C809594-F0C9-4E99-AE20-61E279E2DDC2}"/>
    <cellStyle name="Normal 76 6" xfId="49746" xr:uid="{B6691CD6-D903-45BF-9AAD-9A22674C5BD5}"/>
    <cellStyle name="Normal 76 7" xfId="49755" xr:uid="{0184E3B1-302D-408F-BE89-0D0477F2CB27}"/>
    <cellStyle name="Normal 76 8" xfId="49758" xr:uid="{351B19A8-8AB3-44BD-8E3E-853FE84000B4}"/>
    <cellStyle name="Normal 76 9" xfId="49761" xr:uid="{8BB612A0-F90A-4BE4-8B0A-BC4437ABB782}"/>
    <cellStyle name="Normal 77" xfId="1348" xr:uid="{4B131CF1-EF52-421F-8836-7EF6BB067FCD}"/>
    <cellStyle name="Normal 77 10" xfId="49765" xr:uid="{2C2AAFF1-9F76-45C7-AFFD-557545141C91}"/>
    <cellStyle name="Normal 77 11" xfId="49769" xr:uid="{0A50D8AC-D80D-41D9-8ECD-34564E198C3A}"/>
    <cellStyle name="Normal 77 12" xfId="49773" xr:uid="{D1A6CBDF-7865-446B-8F65-98C506954B6D}"/>
    <cellStyle name="Normal 77 13" xfId="49778" xr:uid="{C1506101-1FFD-41F0-A457-75148CE4CFA4}"/>
    <cellStyle name="Normal 77 14" xfId="49781" xr:uid="{B789A6FD-5367-4C95-AAEA-B14E072E51AD}"/>
    <cellStyle name="Normal 77 15" xfId="49784" xr:uid="{1B76CF6E-29AC-4BBF-AFC3-5315B2584BAA}"/>
    <cellStyle name="Normal 77 16" xfId="49788" xr:uid="{DA6DE99A-8A68-448D-9592-C15721419C89}"/>
    <cellStyle name="Normal 77 17" xfId="49793" xr:uid="{1743A621-2C74-42D8-A0D8-C3CB24856CE7}"/>
    <cellStyle name="Normal 77 18" xfId="49796" xr:uid="{18FC3326-D4B9-42EA-9E5B-4DDB881CAEA2}"/>
    <cellStyle name="Normal 77 19" xfId="49800" xr:uid="{16F63224-9057-4FFE-A26A-173A0DA5FD05}"/>
    <cellStyle name="Normal 77 2" xfId="17417" xr:uid="{36E63933-82B1-4471-AF07-D348BF853359}"/>
    <cellStyle name="Normal 77 2 2" xfId="46826" xr:uid="{1C23E145-341F-4BEA-89AA-74C994392B25}"/>
    <cellStyle name="Normal 77 2 2 2" xfId="49738" xr:uid="{03439399-3C47-4571-87B4-E5944892C0FD}"/>
    <cellStyle name="Normal 77 2 3" xfId="47063" xr:uid="{701B33F0-FE0A-40BF-A2D6-39ED77444C2F}"/>
    <cellStyle name="Normal 77 2 4" xfId="47306" xr:uid="{189ECB8C-53EE-4051-A253-28D04A87ADC7}"/>
    <cellStyle name="Normal 77 2 5" xfId="48098" xr:uid="{97F11850-D40E-4746-BA29-1403BA9B8850}"/>
    <cellStyle name="Normal 77 2 6" xfId="48830" xr:uid="{6A529DFB-2DC2-4126-AC8B-D0B3034E368B}"/>
    <cellStyle name="Normal 77 20" xfId="49804" xr:uid="{FE9D9635-DBAE-4726-8EF7-16D726F50DEB}"/>
    <cellStyle name="Normal 77 21" xfId="49374" xr:uid="{17D8D2EC-2770-4377-90B0-49CDC2CF21D3}"/>
    <cellStyle name="Normal 77 3" xfId="46601" xr:uid="{46D2E3DB-C757-4768-A53C-B095F2B564D5}"/>
    <cellStyle name="Normal 77 3 2" xfId="46962" xr:uid="{79211AD3-62BF-4E76-BF2D-5899B077D97C}"/>
    <cellStyle name="Normal 77 3 2 2" xfId="49748" xr:uid="{2E14F6B8-D248-4038-BCD1-1E6C6CF5E114}"/>
    <cellStyle name="Normal 77 3 3" xfId="47205" xr:uid="{3A89A367-633D-430C-BEF9-1C9A085BE5CD}"/>
    <cellStyle name="Normal 77 3 4" xfId="47997" xr:uid="{2A9184F1-798B-4D48-B011-7BEA39E621E3}"/>
    <cellStyle name="Normal 77 3 5" xfId="48729" xr:uid="{209B33E4-E0DB-4E41-9CC7-C9E6839F2DB8}"/>
    <cellStyle name="Normal 77 4" xfId="46498" xr:uid="{0967D48A-EE60-4255-B43C-CB144B72B640}"/>
    <cellStyle name="Normal 77 4 2" xfId="49741" xr:uid="{94F89723-51B3-4DCB-A40A-CD42B4F28C97}"/>
    <cellStyle name="Normal 77 5" xfId="49753" xr:uid="{EE0D9780-956C-4927-A053-39DA5FB619A8}"/>
    <cellStyle name="Normal 77 6" xfId="49745" xr:uid="{B3292BCB-5291-474D-8371-AD8FCA7C5C9D}"/>
    <cellStyle name="Normal 77 7" xfId="49756" xr:uid="{395E1B05-1AD7-4F03-B514-F0633FE0AB2C}"/>
    <cellStyle name="Normal 77 8" xfId="49759" xr:uid="{7053D3B5-2190-4E80-8333-7E2F235622C6}"/>
    <cellStyle name="Normal 77 9" xfId="49762" xr:uid="{D0E586B7-E14F-45D7-94EF-FEBC16261F35}"/>
    <cellStyle name="Normal 78" xfId="1349" xr:uid="{4ED9040C-4C27-48A4-9328-04B828B4A736}"/>
    <cellStyle name="Normal 78 10" xfId="49766" xr:uid="{44849C05-7B70-4C54-BA5A-D3B9518D70A4}"/>
    <cellStyle name="Normal 78 11" xfId="49770" xr:uid="{40C7F9EB-99D8-4E62-86C0-A16A9428ACA8}"/>
    <cellStyle name="Normal 78 12" xfId="49774" xr:uid="{9971070D-CBB9-4C48-A76B-217A0BB1A0C1}"/>
    <cellStyle name="Normal 78 13" xfId="49776" xr:uid="{7D780924-1818-4341-BEE1-6DFAF1A96749}"/>
    <cellStyle name="Normal 78 14" xfId="49782" xr:uid="{69BA0AD4-A668-47A2-81F9-C875E72AB84A}"/>
    <cellStyle name="Normal 78 15" xfId="49779" xr:uid="{104A7FD8-87D7-4A56-85B0-FEAFEAF03A72}"/>
    <cellStyle name="Normal 78 16" xfId="49789" xr:uid="{E2CB47FE-380A-4114-B572-9AD3945524DC}"/>
    <cellStyle name="Normal 78 17" xfId="49791" xr:uid="{16DD66C0-3821-465C-8492-416E0DD4225E}"/>
    <cellStyle name="Normal 78 18" xfId="49797" xr:uid="{0F6C7660-3F32-4D42-9FD8-A3ADC0CF2A08}"/>
    <cellStyle name="Normal 78 19" xfId="49801" xr:uid="{E801D518-052D-4E45-AEF7-3C656431A0B4}"/>
    <cellStyle name="Normal 78 2" xfId="16637" xr:uid="{49A9B5CD-240E-49F0-BCBC-9CE3704233CC}"/>
    <cellStyle name="Normal 78 2 2" xfId="46827" xr:uid="{6D9E5518-DAEC-47D4-990F-E09302B1BCCD}"/>
    <cellStyle name="Normal 78 2 2 2" xfId="49739" xr:uid="{7CD20E4C-5AA3-49C3-AB9A-1FC20C4B5051}"/>
    <cellStyle name="Normal 78 2 3" xfId="47064" xr:uid="{B51D31F9-CD83-426E-A114-5E209E48C2E1}"/>
    <cellStyle name="Normal 78 2 4" xfId="47307" xr:uid="{00461D2E-5F0F-4BBE-BD11-AF9F61EFA4A0}"/>
    <cellStyle name="Normal 78 2 5" xfId="48099" xr:uid="{EAD11487-B029-4F23-8CFC-4AAB8B6D8571}"/>
    <cellStyle name="Normal 78 2 6" xfId="48831" xr:uid="{C3457AEB-9993-487F-96FB-F7892F52CAAE}"/>
    <cellStyle name="Normal 78 20" xfId="49805" xr:uid="{99CE6499-EB5E-48A9-88F4-070FA4255334}"/>
    <cellStyle name="Normal 78 21" xfId="49375" xr:uid="{CBCB49BA-C7E3-4A76-B7D6-B60C46E69B38}"/>
    <cellStyle name="Normal 78 3" xfId="46602" xr:uid="{81F8FAD5-58E4-4A4D-BB86-2FCC1D7083D0}"/>
    <cellStyle name="Normal 78 3 2" xfId="46963" xr:uid="{DE911355-5880-4017-A691-0FF0F7B3F9B5}"/>
    <cellStyle name="Normal 78 3 2 2" xfId="49749" xr:uid="{985D9C68-1EEA-41FD-9BA1-18ED0B66B76E}"/>
    <cellStyle name="Normal 78 3 3" xfId="47206" xr:uid="{82C142F5-601E-4DCA-98A3-C8B574856063}"/>
    <cellStyle name="Normal 78 3 4" xfId="47998" xr:uid="{357C01F5-1BBA-436E-AAAF-C2780B393D7F}"/>
    <cellStyle name="Normal 78 3 5" xfId="48730" xr:uid="{541CA1FC-AA29-46F7-8237-70B7F8D9A388}"/>
    <cellStyle name="Normal 78 4" xfId="46499" xr:uid="{F38643CF-6AC7-4749-B131-2FC0A804F98C}"/>
    <cellStyle name="Normal 78 4 2" xfId="49740" xr:uid="{C565BABD-F20C-45EF-AD21-4D4D76931DDA}"/>
    <cellStyle name="Normal 78 5" xfId="49752" xr:uid="{FB78CB07-67A9-473E-BD09-59B60C5E0438}"/>
    <cellStyle name="Normal 78 6" xfId="49744" xr:uid="{E5EA4D07-B91E-4D24-BF29-B406249774C3}"/>
    <cellStyle name="Normal 78 7" xfId="49757" xr:uid="{BAD90E80-04DE-438B-9E3F-071A7D1DDCBD}"/>
    <cellStyle name="Normal 78 8" xfId="49760" xr:uid="{609FEFF0-29E1-44CC-86EE-5B281C9662EF}"/>
    <cellStyle name="Normal 78 9" xfId="49763" xr:uid="{BFA95E60-3D79-42F9-8FE7-913F1585C172}"/>
    <cellStyle name="Normal 79" xfId="1350" xr:uid="{30478F03-230B-4B2C-BEEA-550B2EC8CB42}"/>
    <cellStyle name="Normal 79 2" xfId="16594" xr:uid="{F2689F99-8BC5-4576-B3A1-918D9D41451A}"/>
    <cellStyle name="Normal 79 2 2" xfId="46828" xr:uid="{73B5BEAD-5AE1-4285-9DF3-4E9F5A18CC68}"/>
    <cellStyle name="Normal 79 2 3" xfId="47065" xr:uid="{32B7EA36-6C11-41C2-857A-FF19D3AB34A8}"/>
    <cellStyle name="Normal 79 2 4" xfId="47308" xr:uid="{111760AE-1FBA-490B-BA00-F7F7B236FF42}"/>
    <cellStyle name="Normal 79 2 5" xfId="48100" xr:uid="{43216121-A162-4AE0-B38C-C2ECEAD80D37}"/>
    <cellStyle name="Normal 79 2 6" xfId="48832" xr:uid="{8E635ABB-9DEE-4A5E-9961-7D74F3FF834F}"/>
    <cellStyle name="Normal 79 3" xfId="46603" xr:uid="{CB8C3172-866E-470A-9777-47F5E9ECCB0C}"/>
    <cellStyle name="Normal 79 3 2" xfId="46964" xr:uid="{DC519A78-53B9-4723-A663-B3DDB0C77019}"/>
    <cellStyle name="Normal 79 3 3" xfId="47207" xr:uid="{0BF73F16-29C9-45FB-86D4-31577CE1D209}"/>
    <cellStyle name="Normal 79 3 4" xfId="47999" xr:uid="{2BB18F50-7C0A-4FCF-B0E6-65C2A6B13195}"/>
    <cellStyle name="Normal 79 3 5" xfId="48731" xr:uid="{F055805D-8D8E-4E4C-935C-CD4478576FC4}"/>
    <cellStyle name="Normal 79 4" xfId="46500" xr:uid="{E9BA154C-BE7D-406F-BCFB-FB56ED60200F}"/>
    <cellStyle name="Normal 79 4 2" xfId="49376" xr:uid="{892673CA-39EF-49A6-A60E-FE0472D5D271}"/>
    <cellStyle name="Normal 8" xfId="648" xr:uid="{FABF6A36-D85D-4291-B65B-86F28C262C1A}"/>
    <cellStyle name="Normal 8 10" xfId="1564" xr:uid="{14DA092C-103E-422C-B158-016C32A4C06A}"/>
    <cellStyle name="Normal 8 10 10" xfId="33866" xr:uid="{815B150B-0CA7-411C-BEFC-ED1C18CAB04D}"/>
    <cellStyle name="Normal 8 10 11" xfId="34051" xr:uid="{A03964E0-3DB4-4EB3-A4E6-DD86FB4C9535}"/>
    <cellStyle name="Normal 8 10 12" xfId="34073" xr:uid="{B546975F-08D5-4073-ADCB-BCE275860DA4}"/>
    <cellStyle name="Normal 8 10 13" xfId="34319" xr:uid="{EBED12E7-1EDA-4875-9CDE-F3805061B533}"/>
    <cellStyle name="Normal 8 10 14" xfId="34692" xr:uid="{99560B3B-9A78-455C-8C04-E58FC34B13F4}"/>
    <cellStyle name="Normal 8 10 15" xfId="35604" xr:uid="{D017A169-7B44-492B-80F6-2C66740FC6B2}"/>
    <cellStyle name="Normal 8 10 16" xfId="36890" xr:uid="{2B48E674-7871-4AC0-AC6F-1ACCB27D9FE8}"/>
    <cellStyle name="Normal 8 10 17" xfId="38487" xr:uid="{CABCD3D8-539D-4901-B70A-7E4B912A2B20}"/>
    <cellStyle name="Normal 8 10 18" xfId="40734" xr:uid="{0B5A8F05-1B85-4C52-85D6-FE8A08EBDCE9}"/>
    <cellStyle name="Normal 8 10 19" xfId="42844" xr:uid="{0832ACDE-4437-4BBD-89BC-D3EC37266D3B}"/>
    <cellStyle name="Normal 8 10 2" xfId="1665" xr:uid="{F92270A4-44AF-42FD-9902-184EE8B3310A}"/>
    <cellStyle name="Normal 8 10 3" xfId="1750" xr:uid="{40AA5A3D-80A2-4B3F-9C12-AC081EEB5C53}"/>
    <cellStyle name="Normal 8 10 4" xfId="1829" xr:uid="{0368EB52-414D-4B1B-8372-F0BA12929A54}"/>
    <cellStyle name="Normal 8 10 5" xfId="1914" xr:uid="{DE57B077-C81F-4A63-9D80-B8B6C52D3308}"/>
    <cellStyle name="Normal 8 10 6" xfId="1995" xr:uid="{1D86768E-FEAB-4949-BE6B-EDBF5F82C4B3}"/>
    <cellStyle name="Normal 8 10 7" xfId="2086" xr:uid="{CA51E042-F15A-43C0-92F6-14FDAB6C7BC9}"/>
    <cellStyle name="Normal 8 10 8" xfId="2209" xr:uid="{91CACA93-9EFA-43BB-881B-E57825A7BD3A}"/>
    <cellStyle name="Normal 8 10 9" xfId="18750" xr:uid="{DDAB5767-6C1F-4873-8321-82CC7981B0F4}"/>
    <cellStyle name="Normal 8 10 9 2" xfId="33748" xr:uid="{D54CDEB2-D950-461E-B1BB-CF661B60352A}"/>
    <cellStyle name="Normal 8 11" xfId="1626" xr:uid="{86AC8513-3A79-47B7-8A8E-A69E2B3872F4}"/>
    <cellStyle name="Normal 8 11 10" xfId="33932" xr:uid="{D5ED7734-CD57-409E-B5A5-A770D6C69F8B}"/>
    <cellStyle name="Normal 8 11 11" xfId="33954" xr:uid="{13CE1FD0-97E0-429A-B3AB-A20E73B2621F}"/>
    <cellStyle name="Normal 8 11 12" xfId="34012" xr:uid="{9B36B711-7B80-4B92-85A6-99CF9886BE37}"/>
    <cellStyle name="Normal 8 11 13" xfId="34385" xr:uid="{52A39911-6337-4468-91F0-EB0FE39BC1F8}"/>
    <cellStyle name="Normal 8 11 14" xfId="34758" xr:uid="{72664D07-8492-4BA4-9B9E-9AACE4A3094C}"/>
    <cellStyle name="Normal 8 11 15" xfId="35670" xr:uid="{EBCEC307-2329-4B84-BD3A-7C26D5372F32}"/>
    <cellStyle name="Normal 8 11 16" xfId="36956" xr:uid="{254410F4-A922-4F7E-A41D-5632C9CEF4DB}"/>
    <cellStyle name="Normal 8 11 17" xfId="37522" xr:uid="{CDE2AF95-3838-4E41-99B1-79F3A30472C8}"/>
    <cellStyle name="Normal 8 11 18" xfId="39248" xr:uid="{1583C165-E6F4-4E1A-871F-84D3A7702257}"/>
    <cellStyle name="Normal 8 11 19" xfId="41451" xr:uid="{048F2409-008A-4102-A568-F6BC03E6A9ED}"/>
    <cellStyle name="Normal 8 11 2" xfId="1725" xr:uid="{81064E55-E7EE-4111-B131-4D74E23A98CA}"/>
    <cellStyle name="Normal 8 11 3" xfId="1818" xr:uid="{C8AC6754-2502-4ADB-A7BF-B7A8319A1F05}"/>
    <cellStyle name="Normal 8 11 4" xfId="1897" xr:uid="{C78C029E-E807-4E98-A70E-FA65D1CFE1E3}"/>
    <cellStyle name="Normal 8 11 5" xfId="1982" xr:uid="{6060F638-7C34-4BCA-85ED-CEDD7A4C5F46}"/>
    <cellStyle name="Normal 8 11 6" xfId="2063" xr:uid="{1CD397B3-7F01-4CAB-8A69-2A15593A9B63}"/>
    <cellStyle name="Normal 8 11 7" xfId="2154" xr:uid="{E58D8938-5BCC-49C7-9C39-5956EFF79155}"/>
    <cellStyle name="Normal 8 11 8" xfId="2259" xr:uid="{0ABF7CF6-D37D-42B3-979B-A059FED62EF4}"/>
    <cellStyle name="Normal 8 11 9" xfId="17419" xr:uid="{957B5BDF-DE5D-473C-9BDD-E1B9DD047722}"/>
    <cellStyle name="Normal 8 11 9 2" xfId="33808" xr:uid="{6D1A8BAF-D836-4BCA-8084-889A49A183C6}"/>
    <cellStyle name="Normal 8 12" xfId="1663" xr:uid="{9802AE3C-A586-4718-9059-4568A45A7FE8}"/>
    <cellStyle name="Normal 8 12 2" xfId="17375" xr:uid="{5A4DDBDE-E26A-4DD4-86D7-9C427B320DEB}"/>
    <cellStyle name="Normal 8 13" xfId="1743" xr:uid="{63A59B58-A11B-469A-8F57-D4D20856C945}"/>
    <cellStyle name="Normal 8 13 2" xfId="17334" xr:uid="{F32F5093-837C-4E06-8BAB-7D2D1426FA64}"/>
    <cellStyle name="Normal 8 14" xfId="1823" xr:uid="{98658BA5-B5C2-4D4C-B300-D537475E86CD}"/>
    <cellStyle name="Normal 8 14 2" xfId="17293" xr:uid="{86954207-E05A-4AC7-94DE-3F211DEB43D5}"/>
    <cellStyle name="Normal 8 15" xfId="1911" xr:uid="{E5DFCBA6-6EE2-4C9B-B8D4-83F57575DB84}"/>
    <cellStyle name="Normal 8 15 2" xfId="17251" xr:uid="{DF814623-44B0-4C2F-915E-534E11F5342D}"/>
    <cellStyle name="Normal 8 16" xfId="1992" xr:uid="{82D469E3-2D63-4F1E-9668-645038101A51}"/>
    <cellStyle name="Normal 8 16 2" xfId="17210" xr:uid="{53EE943B-9419-4801-88F0-E4DAF27572FA}"/>
    <cellStyle name="Normal 8 17" xfId="2081" xr:uid="{8255D6AC-BE94-4F07-AC53-3598B14FD950}"/>
    <cellStyle name="Normal 8 17 2" xfId="17169" xr:uid="{E3D3087F-ED9F-41E7-9418-565C437D6B3F}"/>
    <cellStyle name="Normal 8 18" xfId="2183" xr:uid="{C2452036-F2D0-4ED5-B06C-DCA2D57C5CFE}"/>
    <cellStyle name="Normal 8 18 2" xfId="17128" xr:uid="{EEAACCC8-F79B-4E5D-B7FC-1A74CA518286}"/>
    <cellStyle name="Normal 8 19" xfId="2270" xr:uid="{9555CBF3-3BC5-43BA-8C8D-B813920C77A9}"/>
    <cellStyle name="Normal 8 19 2" xfId="17086" xr:uid="{11C49395-90B6-4CB1-9A5F-09B4B57180E5}"/>
    <cellStyle name="Normal 8 2" xfId="649" xr:uid="{94030819-395E-4DB6-905F-5D9C2E29BD6B}"/>
    <cellStyle name="Normal 8 2 10" xfId="17076" xr:uid="{8F109953-C58B-4555-8A05-16D42380F39E}"/>
    <cellStyle name="Normal 8 2 10 2" xfId="33896" xr:uid="{3BA58BE8-79AD-4EE2-A4C8-0B5B90FEEE11}"/>
    <cellStyle name="Normal 8 2 11" xfId="17033" xr:uid="{93448CB2-D633-475F-A859-B32FAAF6927B}"/>
    <cellStyle name="Normal 8 2 11 2" xfId="34061" xr:uid="{8A43B8C8-1536-4E41-A90B-D6FFEDC862C7}"/>
    <cellStyle name="Normal 8 2 12" xfId="16991" xr:uid="{D9A7A2DA-52C8-41B4-8BFF-E7BF4D686278}"/>
    <cellStyle name="Normal 8 2 12 2" xfId="34045" xr:uid="{ECB3261F-5FCB-4F86-83B0-5E242FADFF70}"/>
    <cellStyle name="Normal 8 2 13" xfId="16949" xr:uid="{93979262-FA32-47AC-9C52-D383FD1A5218}"/>
    <cellStyle name="Normal 8 2 13 2" xfId="34349" xr:uid="{1EE93B4F-77D5-4214-ACB3-B00AA7A82E16}"/>
    <cellStyle name="Normal 8 2 14" xfId="16907" xr:uid="{DA05A6A2-EEB5-4894-9F20-A9B30BA1C8F0}"/>
    <cellStyle name="Normal 8 2 14 2" xfId="34722" xr:uid="{537326AD-BD74-40DF-BF52-17A98ADC6A04}"/>
    <cellStyle name="Normal 8 2 15" xfId="16865" xr:uid="{09382409-E1E6-4FD3-BE7B-018DEBCD0895}"/>
    <cellStyle name="Normal 8 2 15 2" xfId="35634" xr:uid="{7D266B4A-C03D-4C8D-8523-F2CE47815913}"/>
    <cellStyle name="Normal 8 2 16" xfId="16823" xr:uid="{0A5E3968-5E8B-4477-B6EC-DB90E77DC6C1}"/>
    <cellStyle name="Normal 8 2 16 2" xfId="36920" xr:uid="{1B34FD51-C970-4E3F-9857-7924FED8276A}"/>
    <cellStyle name="Normal 8 2 17" xfId="16782" xr:uid="{544CD938-E1F8-4912-BA29-8171E8CD732E}"/>
    <cellStyle name="Normal 8 2 17 2" xfId="37690" xr:uid="{BFB95B26-8AE0-42E1-B4DE-F9590740F43E}"/>
    <cellStyle name="Normal 8 2 18" xfId="16740" xr:uid="{F438E282-B88D-48C7-BF4B-1EFADB8F5CFF}"/>
    <cellStyle name="Normal 8 2 18 2" xfId="39097" xr:uid="{FAB53E81-322C-4AC0-BDE0-398F94C01694}"/>
    <cellStyle name="Normal 8 2 19" xfId="16699" xr:uid="{CA48B4AD-84A0-455A-869B-E62C619CB541}"/>
    <cellStyle name="Normal 8 2 19 2" xfId="41338" xr:uid="{EB877E5D-94BA-485F-8677-3FE21C3B3F62}"/>
    <cellStyle name="Normal 8 2 2" xfId="1693" xr:uid="{992C9573-6E6F-4C28-A106-9C48075656BE}"/>
    <cellStyle name="Normal 8 2 2 2" xfId="17408" xr:uid="{C35EFE42-9D59-4D89-8122-A9A63BFB50DD}"/>
    <cellStyle name="Normal 8 2 20" xfId="16659" xr:uid="{05122651-2613-4B92-B0B2-EA03956CD27C}"/>
    <cellStyle name="Normal 8 2 20 2" xfId="46758" xr:uid="{CB7EB090-C4D8-4B45-BB23-CAC8FA2CCF59}"/>
    <cellStyle name="Normal 8 2 20 3" xfId="46995" xr:uid="{7E5313BC-7095-4F36-A290-34A77373908E}"/>
    <cellStyle name="Normal 8 2 20 4" xfId="47238" xr:uid="{81FB5FDE-74CB-40CD-A588-818BFA95AAD9}"/>
    <cellStyle name="Normal 8 2 20 5" xfId="48030" xr:uid="{62CE1A39-3413-4606-B0D6-3BA48666A044}"/>
    <cellStyle name="Normal 8 2 20 6" xfId="48762" xr:uid="{B1B9A428-E4CF-4766-AD2C-CCD24AA2F23C}"/>
    <cellStyle name="Normal 8 2 21" xfId="16616" xr:uid="{7104209B-451A-4056-8B07-23C130261472}"/>
    <cellStyle name="Normal 8 2 22" xfId="16574" xr:uid="{7B74CAF0-AA3D-4422-B8B4-717A43C0B559}"/>
    <cellStyle name="Normal 8 2 23" xfId="20475" xr:uid="{E468CE77-7BE6-4E76-83B5-36FA3C6E97F4}"/>
    <cellStyle name="Normal 8 2 3" xfId="1782" xr:uid="{43BC913D-1F61-4AAD-B998-B0B7EED52162}"/>
    <cellStyle name="Normal 8 2 3 2" xfId="17364" xr:uid="{22706163-F8DB-4F89-A66D-DF746E83DF75}"/>
    <cellStyle name="Normal 8 2 4" xfId="1861" xr:uid="{EA10B351-90F6-4559-BF17-2323F1F3B7C8}"/>
    <cellStyle name="Normal 8 2 4 2" xfId="17324" xr:uid="{29EA9EC6-AFA3-45D7-8593-3B92ACCCA254}"/>
    <cellStyle name="Normal 8 2 5" xfId="1946" xr:uid="{BE864E7A-9CC8-4C32-BA5D-ECC7AEEDC1F4}"/>
    <cellStyle name="Normal 8 2 5 2" xfId="17282" xr:uid="{8856CEB4-549E-45E3-A5BC-DE313F42EA92}"/>
    <cellStyle name="Normal 8 2 6" xfId="2027" xr:uid="{025E8A52-F28B-493C-84C3-ABA66C675E25}"/>
    <cellStyle name="Normal 8 2 6 2" xfId="17241" xr:uid="{D3210BB8-B9C7-40F5-B89C-029A510435F1}"/>
    <cellStyle name="Normal 8 2 7" xfId="2118" xr:uid="{92BBFC20-1D67-4C49-B437-7B118C065D8F}"/>
    <cellStyle name="Normal 8 2 7 2" xfId="17200" xr:uid="{9CCD5193-E85A-4D0B-B57A-147CFEBC5544}"/>
    <cellStyle name="Normal 8 2 8" xfId="2168" xr:uid="{1654C859-CFC5-4645-9098-7F3B12645837}"/>
    <cellStyle name="Normal 8 2 8 2" xfId="17159" xr:uid="{46E7C37F-A7D9-4F85-AA3C-7C2ADE04A642}"/>
    <cellStyle name="Normal 8 2 9" xfId="17118" xr:uid="{A6D9C378-87C5-46E4-890E-61D7E16D3699}"/>
    <cellStyle name="Normal 8 2 9 2" xfId="33776" xr:uid="{088A95E2-A0A2-48B3-A4A8-F145C1D1B6A5}"/>
    <cellStyle name="Normal 8 20" xfId="2285" xr:uid="{E16500DF-D83F-42F2-871B-883911531A7C}"/>
    <cellStyle name="Normal 8 20 2" xfId="17044" xr:uid="{8B69F7E4-505F-43B4-95E3-582113707FD3}"/>
    <cellStyle name="Normal 8 21" xfId="17002" xr:uid="{1406FABD-0100-40A6-A1F6-47CE4BF90A41}"/>
    <cellStyle name="Normal 8 21 2" xfId="34144" xr:uid="{ECDCC9A7-EA09-4923-B7A1-F77103008048}"/>
    <cellStyle name="Normal 8 22" xfId="16960" xr:uid="{0542AF51-F509-440B-902C-E9486DE134C9}"/>
    <cellStyle name="Normal 8 22 2" xfId="34211" xr:uid="{E92F94E6-7EE0-4157-BC38-BE1DB5631F51}"/>
    <cellStyle name="Normal 8 23" xfId="16918" xr:uid="{A997D724-6821-42EF-B5AE-5F5C17CB3870}"/>
    <cellStyle name="Normal 8 23 2" xfId="34315" xr:uid="{93092564-5AC4-4C44-B1B2-05FA174F7342}"/>
    <cellStyle name="Normal 8 24" xfId="16876" xr:uid="{A4FC44A5-9584-480D-94F7-BE0DC7395D57}"/>
    <cellStyle name="Normal 8 24 2" xfId="34688" xr:uid="{3B7DFBA8-CD54-4122-B147-ADD9462C2946}"/>
    <cellStyle name="Normal 8 25" xfId="16834" xr:uid="{1E0A3241-4787-488A-8C63-25C366A4B6A8}"/>
    <cellStyle name="Normal 8 25 2" xfId="35337" xr:uid="{C5B773D0-67B4-469D-9D33-C792D731133A}"/>
    <cellStyle name="Normal 8 26" xfId="16792" xr:uid="{98568E9C-D4D2-4BF9-80B1-706F0C6E8935}"/>
    <cellStyle name="Normal 8 26 2" xfId="35600" xr:uid="{8D906AE5-A444-4B64-A95F-F22ECD50240C}"/>
    <cellStyle name="Normal 8 27" xfId="16751" xr:uid="{AE0473F9-85A2-4A4F-BB34-045A503134AB}"/>
    <cellStyle name="Normal 8 27 2" xfId="36872" xr:uid="{79EA8F8B-44E6-4476-9455-C573025EA7BD}"/>
    <cellStyle name="Normal 8 28" xfId="16710" xr:uid="{A8501FCA-90BE-424D-85D0-CE5E991F050D}"/>
    <cellStyle name="Normal 8 28 2" xfId="37255" xr:uid="{0D29C0A7-87A1-4DFD-8099-CC7F7EBAB98C}"/>
    <cellStyle name="Normal 8 29" xfId="16669" xr:uid="{3E7764E2-8D83-47D2-820D-A00E817C4BA1}"/>
    <cellStyle name="Normal 8 29 2" xfId="39300" xr:uid="{A85C5A3E-3F32-40B4-B684-8DB9D0EDFA1B}"/>
    <cellStyle name="Normal 8 3" xfId="650" xr:uid="{932A6940-A50B-4F33-AE0E-4C9BF82E03C5}"/>
    <cellStyle name="Normal 8 3 10" xfId="17066" xr:uid="{17B22E7B-2D81-4812-B631-47B5E8C178CB}"/>
    <cellStyle name="Normal 8 3 10 2" xfId="33874" xr:uid="{C1E6E612-D8D0-421D-B4DE-FD18147C9E25}"/>
    <cellStyle name="Normal 8 3 11" xfId="17023" xr:uid="{D0340D2C-D519-4139-B821-E7B95DEB1971}"/>
    <cellStyle name="Normal 8 3 11 2" xfId="34060" xr:uid="{07FAE2E5-A70E-4399-B2FE-39783FC7652B}"/>
    <cellStyle name="Normal 8 3 12" xfId="16981" xr:uid="{645843BA-71AF-4E4A-94A1-3B9D880C34A4}"/>
    <cellStyle name="Normal 8 3 12 2" xfId="34072" xr:uid="{DB7F95A3-597F-4FF3-AC49-5D15644CEBA1}"/>
    <cellStyle name="Normal 8 3 13" xfId="16939" xr:uid="{03D33041-623B-4F50-8A68-A57BEAA73822}"/>
    <cellStyle name="Normal 8 3 13 2" xfId="34327" xr:uid="{205A0A4A-8117-44B2-9756-EE7140022A14}"/>
    <cellStyle name="Normal 8 3 14" xfId="16897" xr:uid="{59076AE1-74DF-4A45-B401-AA14F7C2447F}"/>
    <cellStyle name="Normal 8 3 14 2" xfId="34700" xr:uid="{58B1F49E-7DE2-4BF1-8F13-108E6B2B1D09}"/>
    <cellStyle name="Normal 8 3 15" xfId="16855" xr:uid="{4AF9C0D8-5238-4D0F-AA45-F383FA520A3D}"/>
    <cellStyle name="Normal 8 3 15 2" xfId="35612" xr:uid="{B4BB64E8-5066-4549-ABE7-DF56F98D5AC9}"/>
    <cellStyle name="Normal 8 3 16" xfId="16813" xr:uid="{27B331F0-9E52-4F61-A9FD-D65EE6CAADE4}"/>
    <cellStyle name="Normal 8 3 16 2" xfId="36898" xr:uid="{89BF8406-720C-429C-BBEE-C1CDC09EC365}"/>
    <cellStyle name="Normal 8 3 17" xfId="16772" xr:uid="{8FF8F8C5-890E-496F-9A7B-532392495728}"/>
    <cellStyle name="Normal 8 3 17 2" xfId="37278" xr:uid="{1FA4C5A9-FE32-41EC-9059-54500DD924EF}"/>
    <cellStyle name="Normal 8 3 18" xfId="16730" xr:uid="{096B7D79-0803-40A7-8BF5-D42CC12F7BAA}"/>
    <cellStyle name="Normal 8 3 18 2" xfId="39240" xr:uid="{6F065D62-3D03-4D16-BB36-A4D4126797B9}"/>
    <cellStyle name="Normal 8 3 19" xfId="16689" xr:uid="{BDFDFC59-553B-4796-8F36-433686C20D91}"/>
    <cellStyle name="Normal 8 3 19 2" xfId="41444" xr:uid="{1E1CC230-3F7B-497E-9458-9CCEFD5986DA}"/>
    <cellStyle name="Normal 8 3 2" xfId="651" xr:uid="{041CFD21-062D-412E-B47D-E999A00878C9}"/>
    <cellStyle name="Normal 8 3 2 2" xfId="17397" xr:uid="{4336312A-F06F-459E-A4B0-5F8CF74D1E1B}"/>
    <cellStyle name="Normal 8 3 2 3" xfId="1672" xr:uid="{FC35234D-87A4-4D15-8302-CD455C0457CC}"/>
    <cellStyle name="Normal 8 3 20" xfId="16649" xr:uid="{1D94FF54-C905-471D-92D5-025184A920B5}"/>
    <cellStyle name="Normal 8 3 21" xfId="16606" xr:uid="{D1A48381-CC8E-4320-BA08-5E2A2D33D210}"/>
    <cellStyle name="Normal 8 3 22" xfId="16564" xr:uid="{66327974-76A2-4F3A-A355-9D2FD8C6084A}"/>
    <cellStyle name="Normal 8 3 23" xfId="20174" xr:uid="{1543B3F6-C7BC-48B4-885D-E5EBCAE859FB}"/>
    <cellStyle name="Normal 8 3 24" xfId="1572" xr:uid="{B8BE8400-D60E-4CC4-AD04-232FC378C091}"/>
    <cellStyle name="Normal 8 3 3" xfId="1758" xr:uid="{86B72070-D932-471F-A24D-64A1360013C8}"/>
    <cellStyle name="Normal 8 3 3 2" xfId="17354" xr:uid="{C74BF45A-FF56-4B55-A334-CE984C050072}"/>
    <cellStyle name="Normal 8 3 4" xfId="1837" xr:uid="{2884B21A-A958-4EFA-B34F-9F65CF9058E1}"/>
    <cellStyle name="Normal 8 3 4 2" xfId="17314" xr:uid="{09A9B443-049D-4CA1-97F2-5C6849750B99}"/>
    <cellStyle name="Normal 8 3 5" xfId="1922" xr:uid="{831B2410-2778-4AF4-AD65-F0EEE91E8444}"/>
    <cellStyle name="Normal 8 3 5 2" xfId="17272" xr:uid="{0079F97D-6E56-4F89-A201-6126FA5E2174}"/>
    <cellStyle name="Normal 8 3 6" xfId="2003" xr:uid="{F7496342-66E4-44EC-A935-5A38A4D9D0A5}"/>
    <cellStyle name="Normal 8 3 6 2" xfId="17231" xr:uid="{F3627168-0FC5-48B1-B13A-F082F48DFC9C}"/>
    <cellStyle name="Normal 8 3 7" xfId="2094" xr:uid="{B7CB8925-8EDE-4A13-B3AE-4EA828DD67F3}"/>
    <cellStyle name="Normal 8 3 7 2" xfId="17190" xr:uid="{B48A47E7-9812-4571-8B7F-1C0ECACF69A9}"/>
    <cellStyle name="Normal 8 3 8" xfId="2252" xr:uid="{56719A83-0985-43A8-BB7B-4762833DC6D4}"/>
    <cellStyle name="Normal 8 3 8 2" xfId="17149" xr:uid="{346D2C8D-0F8E-4EAE-A5C6-ECBD078BD173}"/>
    <cellStyle name="Normal 8 3 9" xfId="17107" xr:uid="{27B7E5F8-3FB5-4C0E-9F57-3A9C9FC36A85}"/>
    <cellStyle name="Normal 8 3 9 2" xfId="33755" xr:uid="{54204AC7-9E36-4B68-AC59-97D18E7590DA}"/>
    <cellStyle name="Normal 8 30" xfId="16626" xr:uid="{6F20666F-3F43-45C8-8BD6-09081AC9BF78}"/>
    <cellStyle name="Normal 8 30 2" xfId="41480" xr:uid="{8AEB0C0A-2DAD-49E1-BD01-7C58AC4F727D}"/>
    <cellStyle name="Normal 8 31" xfId="16584" xr:uid="{96FCA890-678E-4E7A-ADF4-B71A2CF6D39A}"/>
    <cellStyle name="Normal 8 31 2" xfId="46533" xr:uid="{BB0E695C-E10F-434C-8804-7FFF081637D6}"/>
    <cellStyle name="Normal 8 31 3" xfId="46894" xr:uid="{D5154CF2-16D0-4EFA-9B74-0EDD2674DDD4}"/>
    <cellStyle name="Normal 8 31 4" xfId="47137" xr:uid="{EB8560D8-20DE-4F7F-8CF3-D423E2D33640}"/>
    <cellStyle name="Normal 8 31 5" xfId="47929" xr:uid="{3F31199A-FAC3-4C6C-B41C-31A674BD1546}"/>
    <cellStyle name="Normal 8 31 6" xfId="48661" xr:uid="{02DDF2E0-66B7-4100-AB87-F46E192614F4}"/>
    <cellStyle name="Normal 8 32" xfId="16497" xr:uid="{BDAD3EBE-FADD-47C8-951E-AC40C497B95C}"/>
    <cellStyle name="Normal 8 32 2" xfId="47096" xr:uid="{9973580E-485E-4254-80DB-31B13035C3B7}"/>
    <cellStyle name="Normal 8 33" xfId="15048" xr:uid="{2B350DDC-C174-408E-9AA3-40FBCBC6378E}"/>
    <cellStyle name="Normal 8 34" xfId="14503" xr:uid="{9C6DAC51-5008-48D6-A9BA-B408E887941F}"/>
    <cellStyle name="Normal 8 35" xfId="15551" xr:uid="{C8A418D6-E080-45DD-8C3B-08949995A546}"/>
    <cellStyle name="Normal 8 36" xfId="15775" xr:uid="{5846FC66-7C93-403F-BE39-06D38E02D512}"/>
    <cellStyle name="Normal 8 37" xfId="15336" xr:uid="{5B5E09B9-9492-497C-9451-DE05EF04DD2E}"/>
    <cellStyle name="Normal 8 38" xfId="14547" xr:uid="{E16CCE06-CB46-4FA4-A042-360A54BD7ED2}"/>
    <cellStyle name="Normal 8 39" xfId="14072" xr:uid="{A8B2510F-BF5D-468C-8BC7-4BBE88020BFD}"/>
    <cellStyle name="Normal 8 4" xfId="652" xr:uid="{5A61B9FA-DBFF-4D62-86E7-8F062759C372}"/>
    <cellStyle name="Normal 8 4 10" xfId="17056" xr:uid="{05BF5D3F-2045-41D0-A57B-5C62A2AF0E7A}"/>
    <cellStyle name="Normal 8 4 10 2" xfId="33903" xr:uid="{B61F64E9-0965-410B-91E0-826B7F730612}"/>
    <cellStyle name="Normal 8 4 11" xfId="17012" xr:uid="{A897B77B-6BB5-4606-ABCD-BA7B4A633F4F}"/>
    <cellStyle name="Normal 8 4 11 2" xfId="34091" xr:uid="{E34343C3-E7D3-4BBF-A89E-5C79E8F3BE31}"/>
    <cellStyle name="Normal 8 4 12" xfId="16970" xr:uid="{449F1AFB-C3A1-4061-97D5-3D5E43F9E892}"/>
    <cellStyle name="Normal 8 4 12 2" xfId="34054" xr:uid="{89C42955-F2DF-4D8F-A89F-940FCFDB94F8}"/>
    <cellStyle name="Normal 8 4 13" xfId="16928" xr:uid="{33BCB66B-665B-43BE-938F-D8627E296F14}"/>
    <cellStyle name="Normal 8 4 13 2" xfId="34356" xr:uid="{7B8ED267-5D19-43F8-8002-8D4D737FED9A}"/>
    <cellStyle name="Normal 8 4 14" xfId="16886" xr:uid="{CB318446-8894-4F69-8485-1D026CE1A1E9}"/>
    <cellStyle name="Normal 8 4 14 2" xfId="34729" xr:uid="{A84DC630-64FB-4B14-BA45-E46D53ABF7DB}"/>
    <cellStyle name="Normal 8 4 15" xfId="16845" xr:uid="{BEF83744-8938-45F7-BA73-03E88ADF3B42}"/>
    <cellStyle name="Normal 8 4 15 2" xfId="35641" xr:uid="{CC6F4053-FB7A-409A-9AAC-31FD407059B6}"/>
    <cellStyle name="Normal 8 4 16" xfId="16802" xr:uid="{591B7F14-9AC7-4F58-A18C-214691D41DDE}"/>
    <cellStyle name="Normal 8 4 16 2" xfId="36927" xr:uid="{95D1A013-B630-46E7-A186-E51F64FEF804}"/>
    <cellStyle name="Normal 8 4 17" xfId="16762" xr:uid="{5EBB7BCF-50AE-4F7D-B1C9-97886C5E7B31}"/>
    <cellStyle name="Normal 8 4 17 2" xfId="37083" xr:uid="{64075D69-2C70-4064-96BB-27BE2C59A415}"/>
    <cellStyle name="Normal 8 4 18" xfId="16720" xr:uid="{519F2F10-7E12-4F5D-B286-4AC339979086}"/>
    <cellStyle name="Normal 8 4 18 2" xfId="37422" xr:uid="{22597DCC-5630-4517-ACF9-90233459E08F}"/>
    <cellStyle name="Normal 8 4 19" xfId="16679" xr:uid="{68247D1D-A7E8-47AD-A117-688D680AA492}"/>
    <cellStyle name="Normal 8 4 19 2" xfId="39155" xr:uid="{7FBF57E7-3F16-4AE2-B7EB-FBB587A69C36}"/>
    <cellStyle name="Normal 8 4 2" xfId="1699" xr:uid="{6DBEBD30-DD67-4CF0-9C07-7EB562E35097}"/>
    <cellStyle name="Normal 8 4 2 2" xfId="17386" xr:uid="{74FAE8D4-61E8-45E9-A376-6EA2F722A1D0}"/>
    <cellStyle name="Normal 8 4 20" xfId="16639" xr:uid="{980BA2DC-87AC-47D0-A8EE-785B1BC3E56B}"/>
    <cellStyle name="Normal 8 4 21" xfId="16596" xr:uid="{876CF3BB-C365-4279-AF34-3E3685C6F7D1}"/>
    <cellStyle name="Normal 8 4 22" xfId="16554" xr:uid="{0B121C89-34D3-442F-AD47-F14FB1DDF645}"/>
    <cellStyle name="Normal 8 4 23" xfId="19828" xr:uid="{FEB1F5A9-4447-408C-86CF-30A714CBC68F}"/>
    <cellStyle name="Normal 8 4 24" xfId="1597" xr:uid="{4D96F45A-3E65-4AF9-B13C-D86D5B92EADC}"/>
    <cellStyle name="Normal 8 4 3" xfId="1789" xr:uid="{28439A97-F0A4-4308-8088-DBA0876660F6}"/>
    <cellStyle name="Normal 8 4 3 2" xfId="17344" xr:uid="{EBD1AC6C-D035-44A2-A1ED-EE16EB9ECCBE}"/>
    <cellStyle name="Normal 8 4 4" xfId="1868" xr:uid="{2A06D85F-DB8F-4F57-9CA0-8021A11B92D3}"/>
    <cellStyle name="Normal 8 4 4 2" xfId="17304" xr:uid="{53FEDD22-1DE3-4CCE-8914-1DA8C082971A}"/>
    <cellStyle name="Normal 8 4 5" xfId="1953" xr:uid="{D72E12B8-DB19-408B-A630-148F736ABE11}"/>
    <cellStyle name="Normal 8 4 5 2" xfId="17261" xr:uid="{CB8D39AB-781D-4DEE-8F30-8D97DD677050}"/>
    <cellStyle name="Normal 8 4 6" xfId="2034" xr:uid="{20CE3241-1669-4EFA-ABB0-2872FD83E646}"/>
    <cellStyle name="Normal 8 4 6 2" xfId="17221" xr:uid="{7C90BC15-0A07-4E72-A8B4-22D01E16482C}"/>
    <cellStyle name="Normal 8 4 7" xfId="2125" xr:uid="{D80DF5D9-89AF-40D5-A713-64A0C60A968F}"/>
    <cellStyle name="Normal 8 4 7 2" xfId="17180" xr:uid="{28B1F66E-93F8-4FC4-B62A-4A05163F3C98}"/>
    <cellStyle name="Normal 8 4 8" xfId="2231" xr:uid="{E15E54F8-BCE5-441F-992C-12B66F931FFA}"/>
    <cellStyle name="Normal 8 4 8 2" xfId="17139" xr:uid="{3A287245-D39C-4B44-9815-EB90F8F0670D}"/>
    <cellStyle name="Normal 8 4 9" xfId="17097" xr:uid="{CAC33623-BEF5-47D6-ADBA-FCE52A7C6D7D}"/>
    <cellStyle name="Normal 8 4 9 2" xfId="33782" xr:uid="{DFBB7967-AA08-4EF8-B3C6-2DCA6EE0D19E}"/>
    <cellStyle name="Normal 8 40" xfId="11564" xr:uid="{748151D4-813F-4DA4-8AED-1C20AF7DE978}"/>
    <cellStyle name="Normal 8 41" xfId="11093" xr:uid="{93B8AABE-F312-47CB-B2D0-5F1E2E09398E}"/>
    <cellStyle name="Normal 8 42" xfId="13381" xr:uid="{7B1EFFAC-39A3-487B-8643-6B657E27BBD1}"/>
    <cellStyle name="Normal 8 43" xfId="13574" xr:uid="{463D4DF4-54FE-4392-90D7-05F3C2E884F2}"/>
    <cellStyle name="Normal 8 44" xfId="10563" xr:uid="{5F8FB18A-D58A-4EEE-B51E-0488BF5456F2}"/>
    <cellStyle name="Normal 8 45" xfId="11608" xr:uid="{E922EC94-092A-4C7C-A2C4-BE7C8528F4DA}"/>
    <cellStyle name="Normal 8 46" xfId="10181" xr:uid="{BB25C0E7-80B4-4035-A90B-4DEAD447910B}"/>
    <cellStyle name="Normal 8 47" xfId="12570" xr:uid="{E1E25B21-9DAC-4FA0-91C3-1299BF743616}"/>
    <cellStyle name="Normal 8 48" xfId="13068" xr:uid="{19F8B76F-62D1-46A2-814D-1F4E4C781CB6}"/>
    <cellStyle name="Normal 8 49" xfId="11663" xr:uid="{323EB0BB-5064-43BB-B175-F31DD913C40C}"/>
    <cellStyle name="Normal 8 5" xfId="1566" xr:uid="{9BAFBAD0-3064-43C2-BD5F-577B6451E205}"/>
    <cellStyle name="Normal 8 5 10" xfId="33868" xr:uid="{986325D6-F0CA-41D0-A750-41CAFA9E0406}"/>
    <cellStyle name="Normal 8 5 11" xfId="34001" xr:uid="{3AB928BF-8A17-4FD7-98CA-054097C62707}"/>
    <cellStyle name="Normal 8 5 12" xfId="34042" xr:uid="{D0327C87-BFBB-4D6D-A909-31A87104C2FD}"/>
    <cellStyle name="Normal 8 5 13" xfId="34321" xr:uid="{EABAD8BE-6B22-442A-8258-B57B6C47EDAB}"/>
    <cellStyle name="Normal 8 5 14" xfId="34694" xr:uid="{4C2DAA56-D665-4746-8E07-57775BECADEA}"/>
    <cellStyle name="Normal 8 5 15" xfId="35606" xr:uid="{3C00C2DD-9DE4-4EEF-A240-B78E8C416FF8}"/>
    <cellStyle name="Normal 8 5 16" xfId="36892" xr:uid="{A365E2FE-84CB-4891-8255-D5CFE71477B1}"/>
    <cellStyle name="Normal 8 5 17" xfId="37869" xr:uid="{4F99208E-3D5F-4A86-A901-E483B3E561B5}"/>
    <cellStyle name="Normal 8 5 18" xfId="37365" xr:uid="{08D627F0-7AE6-4275-96C7-B889CDCF9DC3}"/>
    <cellStyle name="Normal 8 5 19" xfId="39294" xr:uid="{432940E3-A5AF-44B8-8DB6-BA9474ABFC21}"/>
    <cellStyle name="Normal 8 5 2" xfId="1667" xr:uid="{5D15F7F9-53D3-4B4E-9908-8E8EAB166A67}"/>
    <cellStyle name="Normal 8 5 3" xfId="1752" xr:uid="{D2A5F090-AB14-4792-8532-6C82D129657E}"/>
    <cellStyle name="Normal 8 5 4" xfId="1831" xr:uid="{D2EC9C84-C1E2-4550-971C-D939A86675B8}"/>
    <cellStyle name="Normal 8 5 5" xfId="1916" xr:uid="{B79FA550-50BE-4A20-A46B-420B688E71F3}"/>
    <cellStyle name="Normal 8 5 6" xfId="1997" xr:uid="{437D1753-CFBF-41DA-976C-200CDA217FA4}"/>
    <cellStyle name="Normal 8 5 7" xfId="2088" xr:uid="{5079B810-4BFF-4BCE-B056-77B00D5FB23F}"/>
    <cellStyle name="Normal 8 5 8" xfId="2167" xr:uid="{05196408-A4A1-4816-8635-DBB0D9E3569F}"/>
    <cellStyle name="Normal 8 5 9" xfId="18584" xr:uid="{A6A4E2E1-2B44-43C5-B40E-3EB222D0C09C}"/>
    <cellStyle name="Normal 8 5 9 2" xfId="33750" xr:uid="{E57D003B-9582-491D-92A6-A278A8B49459}"/>
    <cellStyle name="Normal 8 50" xfId="10017" xr:uid="{0C66AE76-D9F0-4119-A0FB-1C7EA41F5683}"/>
    <cellStyle name="Normal 8 51" xfId="11048" xr:uid="{AD009086-6E7B-4398-8E35-407E1CF9F70F}"/>
    <cellStyle name="Normal 8 52" xfId="9578" xr:uid="{F1366FB4-ECB6-4F00-B7B5-1E152A25868B}"/>
    <cellStyle name="Normal 8 53" xfId="7005" xr:uid="{CDBF6ACE-4BB9-4AE6-B41F-B0F35AEFC264}"/>
    <cellStyle name="Normal 8 54" xfId="9182" xr:uid="{5DD6A8DA-3014-42DD-BBFE-B648A0C79BFD}"/>
    <cellStyle name="Normal 8 55" xfId="8884" xr:uid="{C8A261B1-E600-4264-8F0E-A8DA10AFC969}"/>
    <cellStyle name="Normal 8 56" xfId="7915" xr:uid="{7B16F050-45E1-4FCC-AE70-2491A691AD9A}"/>
    <cellStyle name="Normal 8 57" xfId="6585" xr:uid="{4D96CE16-1DDF-4E2E-AFE1-5878C4D48314}"/>
    <cellStyle name="Normal 8 58" xfId="7302" xr:uid="{67656EFC-25D8-45C9-A926-209B22E1C507}"/>
    <cellStyle name="Normal 8 59" xfId="8048" xr:uid="{F788CACE-84F1-4F22-84CE-D91C2CC95284}"/>
    <cellStyle name="Normal 8 6" xfId="1603" xr:uid="{BDC8A372-7525-4496-B641-193D1D47EBA8}"/>
    <cellStyle name="Normal 8 6 10" xfId="33909" xr:uid="{7613CD52-16C6-4B55-A32A-9A053728FC66}"/>
    <cellStyle name="Normal 8 6 11" xfId="34147" xr:uid="{6E0D6BD4-41FC-4BD1-9940-21432724E291}"/>
    <cellStyle name="Normal 8 6 12" xfId="34213" xr:uid="{4D0C4E70-27F4-49FA-AC14-52DCDE27A2C7}"/>
    <cellStyle name="Normal 8 6 13" xfId="34362" xr:uid="{51806968-F331-4F90-91A8-E3522E18C57B}"/>
    <cellStyle name="Normal 8 6 14" xfId="34735" xr:uid="{5C7543C0-F41B-48BB-BE52-79ECCD1DB1F9}"/>
    <cellStyle name="Normal 8 6 15" xfId="35647" xr:uid="{5680E5B1-DC62-4DE6-8710-B313904B5A07}"/>
    <cellStyle name="Normal 8 6 16" xfId="36933" xr:uid="{16697D3A-CCD6-47B4-B11E-DA4E449DAD91}"/>
    <cellStyle name="Normal 8 6 17" xfId="37855" xr:uid="{9C425ECA-AB83-41B5-B7C5-1D9D92457E95}"/>
    <cellStyle name="Normal 8 6 18" xfId="37557" xr:uid="{7900EBE7-9971-487A-A437-98855279F605}"/>
    <cellStyle name="Normal 8 6 19" xfId="38464" xr:uid="{DB77BE7B-4742-44C6-A41E-9220D8312AF5}"/>
    <cellStyle name="Normal 8 6 2" xfId="1704" xr:uid="{7E5C6ED9-39FA-46CC-82B0-38A9FF28E58C}"/>
    <cellStyle name="Normal 8 6 3" xfId="1795" xr:uid="{A672DF26-B27F-4AC3-B4F9-421E79E81C4A}"/>
    <cellStyle name="Normal 8 6 4" xfId="1874" xr:uid="{C6848008-700B-41EC-A9BB-AC08DB0A8282}"/>
    <cellStyle name="Normal 8 6 5" xfId="1959" xr:uid="{F846C626-C069-4C8C-9DBC-9D70B8517E34}"/>
    <cellStyle name="Normal 8 6 6" xfId="2040" xr:uid="{70FFD04F-7B5D-4A67-9D28-B9D95982FC27}"/>
    <cellStyle name="Normal 8 6 7" xfId="2131" xr:uid="{F8BD8760-25EB-4673-A119-C4BE45287032}"/>
    <cellStyle name="Normal 8 6 8" xfId="2196" xr:uid="{FD98AEF5-526E-44DA-AE8B-382253E71383}"/>
    <cellStyle name="Normal 8 6 9" xfId="18461" xr:uid="{9E109894-0D05-4375-9E83-C6A0121D58FC}"/>
    <cellStyle name="Normal 8 6 9 2" xfId="33787" xr:uid="{CA2E305C-19EB-4734-BD88-FA704FF880D2}"/>
    <cellStyle name="Normal 8 60" xfId="7659" xr:uid="{88FB9243-FDB4-4EA1-8165-A2B55B0F5BB4}"/>
    <cellStyle name="Normal 8 61" xfId="8137" xr:uid="{2F744743-A473-4FDD-B03E-680E89334C9C}"/>
    <cellStyle name="Normal 8 62" xfId="9158" xr:uid="{4DDA9257-0677-48B9-BE14-3D6B00715E36}"/>
    <cellStyle name="Normal 8 63" xfId="5772" xr:uid="{E47F7A5A-A667-4173-A156-F14E5E8AC749}"/>
    <cellStyle name="Normal 8 64" xfId="5201" xr:uid="{3430C391-6A9A-4AD6-BBD6-D2CE060D40AE}"/>
    <cellStyle name="Normal 8 65" xfId="5079" xr:uid="{DE152B2A-11FB-4637-A07B-187C04B86B4A}"/>
    <cellStyle name="Normal 8 66" xfId="4727" xr:uid="{AFC02933-6B57-4667-A9A2-4D8256382041}"/>
    <cellStyle name="Normal 8 67" xfId="4377" xr:uid="{C68476AE-F3D9-4E37-B963-802345265154}"/>
    <cellStyle name="Normal 8 68" xfId="4554" xr:uid="{6D19351C-663B-4FE0-804A-95EB463D1346}"/>
    <cellStyle name="Normal 8 69" xfId="3976" xr:uid="{AED1F490-E9E4-4C1D-84D4-C5D3574F758E}"/>
    <cellStyle name="Normal 8 7" xfId="1614" xr:uid="{E126794E-692D-400C-B337-549CC567FE19}"/>
    <cellStyle name="Normal 8 7 10" xfId="33920" xr:uid="{77F68509-084A-4E52-997A-980251077A37}"/>
    <cellStyle name="Normal 8 7 11" xfId="34065" xr:uid="{E364A586-725B-433E-AA8F-5EC739C4E727}"/>
    <cellStyle name="Normal 8 7 12" xfId="34096" xr:uid="{35370C12-13BF-4A49-9857-471EF633203A}"/>
    <cellStyle name="Normal 8 7 13" xfId="34373" xr:uid="{ED1B698C-598E-417E-BF1B-4CD56970C6BC}"/>
    <cellStyle name="Normal 8 7 14" xfId="34746" xr:uid="{CB76E49B-6964-471B-B41A-01A90489310F}"/>
    <cellStyle name="Normal 8 7 15" xfId="35658" xr:uid="{D603C1E7-A331-4C8F-B654-39087F2F6B86}"/>
    <cellStyle name="Normal 8 7 16" xfId="36944" xr:uid="{4CF0A5FB-7CB6-4548-9FAB-6096E4DE2766}"/>
    <cellStyle name="Normal 8 7 17" xfId="37383" xr:uid="{FD829844-8442-4FBA-A1A7-194E256DF232}"/>
    <cellStyle name="Normal 8 7 18" xfId="39278" xr:uid="{A0DB2948-1C09-4E0C-841A-2B589251C089}"/>
    <cellStyle name="Normal 8 7 19" xfId="41468" xr:uid="{71185113-9436-4B39-AECC-F62DA5E37A36}"/>
    <cellStyle name="Normal 8 7 2" xfId="1714" xr:uid="{0CBFCE00-ABBA-4DF9-B0A6-F550D9E8ADD2}"/>
    <cellStyle name="Normal 8 7 3" xfId="1806" xr:uid="{E97BA9A1-E065-4F1F-97AC-34667FBF9C32}"/>
    <cellStyle name="Normal 8 7 4" xfId="1885" xr:uid="{97386420-EA1F-45CF-A191-975967A1819F}"/>
    <cellStyle name="Normal 8 7 5" xfId="1970" xr:uid="{8D72D259-1DF4-4CDE-846C-0DA376B68941}"/>
    <cellStyle name="Normal 8 7 6" xfId="2051" xr:uid="{D5457C0C-CE98-45CB-BB28-E160E98B04CF}"/>
    <cellStyle name="Normal 8 7 7" xfId="2142" xr:uid="{B7EEB6D5-B549-4A66-A747-F8995D182D2E}"/>
    <cellStyle name="Normal 8 7 8" xfId="2180" xr:uid="{BAB48B83-D5D3-47BC-893A-AF987B8151AE}"/>
    <cellStyle name="Normal 8 7 9" xfId="18891" xr:uid="{0F34B395-D00B-4B3B-9A12-9962D2CCBADE}"/>
    <cellStyle name="Normal 8 7 9 2" xfId="33797" xr:uid="{6F40CE00-6415-4EB4-916B-DE9FABFA355B}"/>
    <cellStyle name="Normal 8 70" xfId="3693" xr:uid="{4141F184-6E28-4D6F-B1E2-9636BFD12AFA}"/>
    <cellStyle name="Normal 8 71" xfId="3925" xr:uid="{7F7A56AC-400C-4329-8D7C-F7D0E22925CB}"/>
    <cellStyle name="Normal 8 72" xfId="3409" xr:uid="{131ED0BC-859C-49D8-9C3D-FD3B4EDC1DB9}"/>
    <cellStyle name="Normal 8 73" xfId="30979" xr:uid="{180CD9AC-0565-41D0-B015-F638997068D9}"/>
    <cellStyle name="Normal 8 74" xfId="31550" xr:uid="{A06952E5-F184-4E83-B59B-E8E1821F217F}"/>
    <cellStyle name="Normal 8 75" xfId="31671" xr:uid="{BE8705DC-5AC1-463D-BA8F-39B76BFFF47F}"/>
    <cellStyle name="Normal 8 76" xfId="32914" xr:uid="{911E3033-C697-458A-BE8C-B8A9CA0B009E}"/>
    <cellStyle name="Normal 8 77" xfId="33336" xr:uid="{851EEDDA-D163-4AAA-BAD8-FBB151E4D631}"/>
    <cellStyle name="Normal 8 78" xfId="33433" xr:uid="{0D0248E4-E91A-488F-AB79-0C594E28A879}"/>
    <cellStyle name="Normal 8 79" xfId="32759" xr:uid="{7C1B88C1-AE38-47EA-877D-741D96890048}"/>
    <cellStyle name="Normal 8 8" xfId="1586" xr:uid="{1D017C1E-A860-4626-B56F-FCC4C41B17A3}"/>
    <cellStyle name="Normal 8 8 10" xfId="33887" xr:uid="{A39410BA-B5D9-4164-8DBB-336BEE406AFA}"/>
    <cellStyle name="Normal 8 8 11" xfId="34127" xr:uid="{F28ECADD-DBCF-473D-A97F-4B1CF70F35E2}"/>
    <cellStyle name="Normal 8 8 12" xfId="34197" xr:uid="{6E08E267-9F13-4288-B2AE-43E321495FD3}"/>
    <cellStyle name="Normal 8 8 13" xfId="34340" xr:uid="{A5CCF0A8-613B-4AF2-9DCA-57DF48BA8220}"/>
    <cellStyle name="Normal 8 8 14" xfId="34713" xr:uid="{D5098FD8-A9D9-4440-A5BD-DD7796996FEC}"/>
    <cellStyle name="Normal 8 8 15" xfId="35625" xr:uid="{C17196C0-B5ED-4A84-AEBE-E40B3F1CEB2D}"/>
    <cellStyle name="Normal 8 8 16" xfId="36911" xr:uid="{3E51036A-205E-4020-9389-4DDCA296B61F}"/>
    <cellStyle name="Normal 8 8 17" xfId="37312" xr:uid="{323FA417-99C0-40EC-B31A-F27BD2EEF5CD}"/>
    <cellStyle name="Normal 8 8 18" xfId="39181" xr:uid="{750E326C-6C8C-4A7B-8D17-259B42080E0E}"/>
    <cellStyle name="Normal 8 8 19" xfId="41403" xr:uid="{3C3F89CB-3EED-4EC0-B292-10A817EDB7B9}"/>
    <cellStyle name="Normal 8 8 2" xfId="1684" xr:uid="{6BA05469-285D-4751-8083-1BA31D9B286F}"/>
    <cellStyle name="Normal 8 8 3" xfId="1772" xr:uid="{4E92FBA6-75AD-4E09-A06F-9CA22089FD5F}"/>
    <cellStyle name="Normal 8 8 4" xfId="1851" xr:uid="{DE850583-828F-446C-B25C-A6451ACEB8EA}"/>
    <cellStyle name="Normal 8 8 5" xfId="1936" xr:uid="{95FEF480-1FAC-4D69-BC90-E7E9F144DC56}"/>
    <cellStyle name="Normal 8 8 6" xfId="2017" xr:uid="{1811BA18-3FD4-44EF-934A-7E428E73EA24}"/>
    <cellStyle name="Normal 8 8 7" xfId="2108" xr:uid="{41D03D8E-EBEA-4894-9A92-8C96E1F84398}"/>
    <cellStyle name="Normal 8 8 8" xfId="2170" xr:uid="{4A14499F-B9B1-4511-BA37-6B59DA2A770A}"/>
    <cellStyle name="Normal 8 8 9" xfId="19228" xr:uid="{6F707935-431C-43F9-A02A-1C1B76355F5F}"/>
    <cellStyle name="Normal 8 8 9 2" xfId="33767" xr:uid="{8CE90C65-F01A-430C-B1AB-E551859979EC}"/>
    <cellStyle name="Normal 8 80" xfId="32420" xr:uid="{5CFDC83C-C801-44D4-95E5-DF37D7EF3536}"/>
    <cellStyle name="Normal 8 81" xfId="30933" xr:uid="{4BA119D8-2295-446A-AFCD-D80FF91F8CB8}"/>
    <cellStyle name="Normal 8 82" xfId="1093" xr:uid="{FF66E908-C54E-4F79-8DB2-05E8B4C4CEFE}"/>
    <cellStyle name="Normal 8 9" xfId="1620" xr:uid="{E371C8A4-42B0-4668-BD96-A5E149298E9F}"/>
    <cellStyle name="Normal 8 9 10" xfId="33926" xr:uid="{FB74010D-9B0B-4066-8F96-6541AEE15929}"/>
    <cellStyle name="Normal 8 9 11" xfId="34114" xr:uid="{4BEE14EC-EE5E-4A82-806A-38AA6552079D}"/>
    <cellStyle name="Normal 8 9 12" xfId="33934" xr:uid="{3F854967-3F8E-4309-B9D6-29360AF3DE4C}"/>
    <cellStyle name="Normal 8 9 13" xfId="34379" xr:uid="{2545C98F-A5CE-428B-8D63-F4D8EE4613F6}"/>
    <cellStyle name="Normal 8 9 14" xfId="34752" xr:uid="{274B5219-CFF3-4A88-B85E-830024360DF7}"/>
    <cellStyle name="Normal 8 9 15" xfId="35664" xr:uid="{8FC79AAB-A9A4-45AD-9360-1B8E0BA6A8DB}"/>
    <cellStyle name="Normal 8 9 16" xfId="36950" xr:uid="{296216AA-FBF6-4AE7-99E6-187D6277C8F6}"/>
    <cellStyle name="Normal 8 9 17" xfId="39480" xr:uid="{C08A6F05-B7A2-4B5D-888D-F61CD5C9ABF1}"/>
    <cellStyle name="Normal 8 9 18" xfId="41617" xr:uid="{5F7BDDBE-AE05-4400-80B5-71D52AA92A24}"/>
    <cellStyle name="Normal 8 9 19" xfId="43517" xr:uid="{EDA44FE1-BB09-48A4-8BF9-C04065BE87DB}"/>
    <cellStyle name="Normal 8 9 2" xfId="1719" xr:uid="{D092C5A2-26AA-45C1-821E-DA16EA7A5AF1}"/>
    <cellStyle name="Normal 8 9 3" xfId="1812" xr:uid="{F797A9EA-FED3-44FD-B6CF-B680C034EFFA}"/>
    <cellStyle name="Normal 8 9 4" xfId="1891" xr:uid="{29A928C9-89C2-480B-A84F-8B194166A350}"/>
    <cellStyle name="Normal 8 9 5" xfId="1976" xr:uid="{D4D2D435-A393-4E37-82F0-B7C99E12A79B}"/>
    <cellStyle name="Normal 8 9 6" xfId="2057" xr:uid="{DAF083E0-1B76-4ACD-8ACC-E4ED40469210}"/>
    <cellStyle name="Normal 8 9 7" xfId="2148" xr:uid="{20B9A3B4-0FD3-4778-BC87-C4468092E926}"/>
    <cellStyle name="Normal 8 9 8" xfId="2173" xr:uid="{EE895B64-5536-468D-BEED-D634404A9A63}"/>
    <cellStyle name="Normal 8 9 9" xfId="18645" xr:uid="{2F993F81-83B3-42DA-8EAD-074D45C788A8}"/>
    <cellStyle name="Normal 8 9 9 2" xfId="33802" xr:uid="{C36D6C4A-0FC8-420D-AF98-3D1707A5C7C8}"/>
    <cellStyle name="Normal 80" xfId="1352" xr:uid="{FDA8C60D-5EDD-4729-BE44-B45113F4A6D5}"/>
    <cellStyle name="Normal 80 2" xfId="17270" xr:uid="{BE701A95-5F2F-48C7-B26C-71E3C764C26D}"/>
    <cellStyle name="Normal 80 2 2" xfId="46829" xr:uid="{60006BF8-67E9-4583-8CEE-3364CF0A612A}"/>
    <cellStyle name="Normal 80 2 3" xfId="47066" xr:uid="{0B3EB482-0690-4F33-9603-BC3DAEE6575C}"/>
    <cellStyle name="Normal 80 2 4" xfId="47309" xr:uid="{1AE77C88-E4B0-4D81-8CFC-8CD20B70470F}"/>
    <cellStyle name="Normal 80 2 5" xfId="48101" xr:uid="{637B1719-16B4-449E-BE58-55A4CD90C1F4}"/>
    <cellStyle name="Normal 80 2 6" xfId="48833" xr:uid="{9E1BBF5C-4DD8-496C-8661-22DDC1E90F3E}"/>
    <cellStyle name="Normal 80 3" xfId="46604" xr:uid="{F01DA060-5EEF-4568-820C-3B2B0F109CB5}"/>
    <cellStyle name="Normal 80 3 2" xfId="46965" xr:uid="{77220E48-7F87-47CE-B7BE-47A34E625950}"/>
    <cellStyle name="Normal 80 3 3" xfId="47208" xr:uid="{C718EFCE-BB1B-4399-BAF2-75B57D54BB87}"/>
    <cellStyle name="Normal 80 3 4" xfId="48000" xr:uid="{0B9ACDFC-CBEA-4F31-9D3F-8FF128AE6AB1}"/>
    <cellStyle name="Normal 80 3 5" xfId="48732" xr:uid="{73CCF0C9-45B0-4CEF-8BA0-B97A82DFB8E8}"/>
    <cellStyle name="Normal 80 4" xfId="46501" xr:uid="{731FA8AF-914E-4380-98D4-F6A6BEF2D254}"/>
    <cellStyle name="Normal 80 4 2" xfId="49377" xr:uid="{4849819B-65D3-4359-B32B-244DF9430BB2}"/>
    <cellStyle name="Normal 81" xfId="1353" xr:uid="{D44C9AE2-7D4E-4B72-94EF-7CA0A7C30E1E}"/>
    <cellStyle name="Normal 81 2" xfId="33723" xr:uid="{225BC3E6-5240-4143-B7A8-C36B54ECC958}"/>
    <cellStyle name="Normal 81 2 2" xfId="46830" xr:uid="{74A68D05-38F3-4A28-829D-69F76DEA5ADA}"/>
    <cellStyle name="Normal 81 2 3" xfId="47067" xr:uid="{A2F28CB0-018D-45D7-B8BC-109A3A010C03}"/>
    <cellStyle name="Normal 81 2 4" xfId="47310" xr:uid="{AC5694A7-FCAB-4938-9026-2587738A1451}"/>
    <cellStyle name="Normal 81 2 5" xfId="48102" xr:uid="{6B1D40C1-0C7E-413A-8387-F96DD7061518}"/>
    <cellStyle name="Normal 81 2 6" xfId="48834" xr:uid="{AA175B52-4FF0-48DC-B315-CB907A667904}"/>
    <cellStyle name="Normal 81 3" xfId="46605" xr:uid="{4B0F5EFF-5E4F-4AD7-9D6C-56EAAA151378}"/>
    <cellStyle name="Normal 81 3 2" xfId="46966" xr:uid="{AF794F1F-F440-44D1-AA20-0ECA66343241}"/>
    <cellStyle name="Normal 81 3 3" xfId="47209" xr:uid="{66D8ECB1-5785-473D-9430-B5D504798317}"/>
    <cellStyle name="Normal 81 3 4" xfId="48001" xr:uid="{51D9D111-3BB8-454A-9940-B40537327075}"/>
    <cellStyle name="Normal 81 3 5" xfId="48733" xr:uid="{FC0883D3-16CE-450C-A5A5-080EF5BF4BF9}"/>
    <cellStyle name="Normal 81 4" xfId="46874" xr:uid="{0798499F-A6E0-44B9-AF84-E4C62BBE2D56}"/>
    <cellStyle name="Normal 81 5" xfId="46870" xr:uid="{958BDB03-9873-44F8-9488-20E5D838FD8B}"/>
    <cellStyle name="Normal 81 6" xfId="46523" xr:uid="{84DE2ECC-4A05-4A60-AEEC-B767FFDF72BA}"/>
    <cellStyle name="Normal 81 6 2" xfId="49378" xr:uid="{EBE0CBA1-9D71-48DB-A827-4FA6BD524E7D}"/>
    <cellStyle name="Normal 82" xfId="1354" xr:uid="{58782CB3-BA67-4561-BF6D-BCA1607D571A}"/>
    <cellStyle name="Normal 82 10" xfId="15079" xr:uid="{3743F104-D8F6-4604-A3CC-A1611D093E9F}"/>
    <cellStyle name="Normal 82 11" xfId="14753" xr:uid="{36DA124F-A958-48CF-904C-F129215F6C7C}"/>
    <cellStyle name="Normal 82 12" xfId="14537" xr:uid="{B728EB71-6F15-48D5-A784-E8848497E70B}"/>
    <cellStyle name="Normal 82 13" xfId="15162" xr:uid="{0363C0A3-2422-40FB-BF24-FE9C0FA5F4E4}"/>
    <cellStyle name="Normal 82 14" xfId="15573" xr:uid="{1D489C87-66DD-4556-9B68-32191B8BEA0F}"/>
    <cellStyle name="Normal 82 15" xfId="14658" xr:uid="{9F44F07E-E58A-4069-AAB2-75BA1BB8D191}"/>
    <cellStyle name="Normal 82 16" xfId="15414" xr:uid="{6AE9155E-6B22-4A47-BA2E-E1FAB2BC54A0}"/>
    <cellStyle name="Normal 82 17" xfId="11642" xr:uid="{AF8A5F3C-0A25-4DFB-9D6A-3DAAA70CD27A}"/>
    <cellStyle name="Normal 82 18" xfId="11189" xr:uid="{BCBF71DF-2BA4-4A05-BCB7-C2A1E2E6F301}"/>
    <cellStyle name="Normal 82 19" xfId="12560" xr:uid="{88D6AF6A-44B1-403C-B192-EBA0F76B5DB3}"/>
    <cellStyle name="Normal 82 2" xfId="19866" xr:uid="{2C7D3A94-0167-40D1-B775-D0E3259C6126}"/>
    <cellStyle name="Normal 82 2 2" xfId="46831" xr:uid="{B7195F67-F0D3-4757-91AC-629551BC7809}"/>
    <cellStyle name="Normal 82 2 3" xfId="47068" xr:uid="{37C1F1B1-13DF-49E7-A1AC-C7EF1CD72E03}"/>
    <cellStyle name="Normal 82 2 4" xfId="47311" xr:uid="{815BFF10-A2FB-4771-8CD2-8C1AC8D5996D}"/>
    <cellStyle name="Normal 82 2 5" xfId="48103" xr:uid="{3516D9EE-8499-40BC-A4E7-2DD3CE03FFD2}"/>
    <cellStyle name="Normal 82 2 6" xfId="48835" xr:uid="{2DC337F2-6CE6-4343-88E9-45028E2E6BB4}"/>
    <cellStyle name="Normal 82 20" xfId="10488" xr:uid="{12386199-7A73-43EC-AB80-23883AE65CCA}"/>
    <cellStyle name="Normal 82 21" xfId="9912" xr:uid="{AB5E922E-FC5D-4BD9-A3E9-D8E0526EF955}"/>
    <cellStyle name="Normal 82 22" xfId="12037" xr:uid="{491871C8-63AB-4BCC-9422-6776D83C92D8}"/>
    <cellStyle name="Normal 82 23" xfId="12455" xr:uid="{07DB2620-A585-4A7B-8AF4-8DE155AF9073}"/>
    <cellStyle name="Normal 82 24" xfId="12183" xr:uid="{3D4C19D4-B184-455B-BEBE-F895FD25A11D}"/>
    <cellStyle name="Normal 82 25" xfId="12218" xr:uid="{17E120DC-1CB5-4042-9F61-9D11541C3AE1}"/>
    <cellStyle name="Normal 82 26" xfId="10434" xr:uid="{E3A5193A-B9EE-4461-9CDE-B46BA351B0DF}"/>
    <cellStyle name="Normal 82 27" xfId="11609" xr:uid="{19C992A5-2618-4248-A887-E3CB2E4AA6AB}"/>
    <cellStyle name="Normal 82 28" xfId="9612" xr:uid="{6E0FBB05-256F-4E67-A567-7745D1E0D2EF}"/>
    <cellStyle name="Normal 82 29" xfId="9896" xr:uid="{D2207AF1-C1A7-478A-B7B7-EE2A91E98D22}"/>
    <cellStyle name="Normal 82 3" xfId="18066" xr:uid="{E2095F3F-1AE4-4A28-BFCE-7387F38928C6}"/>
    <cellStyle name="Normal 82 3 2" xfId="46606" xr:uid="{82E2014B-086C-4AE1-A50E-2CF00C82E9FB}"/>
    <cellStyle name="Normal 82 3 3" xfId="46967" xr:uid="{4C76FA73-E8D9-44DB-8FC8-29D6F2E7748A}"/>
    <cellStyle name="Normal 82 3 4" xfId="47210" xr:uid="{CB6D0912-3638-4947-84D1-8D3C2B0DE76E}"/>
    <cellStyle name="Normal 82 3 5" xfId="48002" xr:uid="{F748467D-7C99-473A-9AAF-792FD23BF13B}"/>
    <cellStyle name="Normal 82 3 6" xfId="48734" xr:uid="{C6E21F5A-D438-4BF8-B31F-4E3FCE59060D}"/>
    <cellStyle name="Normal 82 30" xfId="8020" xr:uid="{A39101DB-1101-43C4-BC52-7DD504B3C5E7}"/>
    <cellStyle name="Normal 82 31" xfId="6357" xr:uid="{93DAF004-0AF1-45DA-AF80-CB49E8C80533}"/>
    <cellStyle name="Normal 82 32" xfId="6897" xr:uid="{348D9D86-8382-48D0-A35D-FE8D9E5C65B6}"/>
    <cellStyle name="Normal 82 33" xfId="6736" xr:uid="{9008AF06-ABA7-4E78-9E96-346D90DC602F}"/>
    <cellStyle name="Normal 82 34" xfId="6439" xr:uid="{49EC06BC-155A-41CE-AE7D-F47FDA6DE019}"/>
    <cellStyle name="Normal 82 35" xfId="7418" xr:uid="{B92296E9-C313-4E6A-B572-868E7635A312}"/>
    <cellStyle name="Normal 82 36" xfId="6993" xr:uid="{DF3850BE-B07F-4D6A-A14D-422B232A15BB}"/>
    <cellStyle name="Normal 82 37" xfId="8707" xr:uid="{9DDC73F3-9A68-420D-9763-0CD4EFE825A6}"/>
    <cellStyle name="Normal 82 38" xfId="8830" xr:uid="{32AADE80-9AAC-4812-A44E-A2013D66C435}"/>
    <cellStyle name="Normal 82 39" xfId="8352" xr:uid="{3545BC6F-906F-4986-872B-11B8938FCBB9}"/>
    <cellStyle name="Normal 82 4" xfId="17739" xr:uid="{79A84031-4B64-47D6-ADD4-8944F36E5932}"/>
    <cellStyle name="Normal 82 4 2" xfId="49379" xr:uid="{9FD80466-52F1-4520-BC5A-924ADAF039ED}"/>
    <cellStyle name="Normal 82 40" xfId="8116" xr:uid="{34C89C78-98CB-4BAF-B8FA-7C84AEBE8228}"/>
    <cellStyle name="Normal 82 41" xfId="5305" xr:uid="{BA748EE3-F283-4F77-9BAF-36EABD03561C}"/>
    <cellStyle name="Normal 82 42" xfId="5119" xr:uid="{FBE8C1D6-8C9E-4715-907D-0EF5512D893A}"/>
    <cellStyle name="Normal 82 43" xfId="3832" xr:uid="{3912B45A-76C0-4DAC-A8D2-B3304CE2B618}"/>
    <cellStyle name="Normal 82 44" xfId="2553" xr:uid="{3DE332D8-F6A0-4D2C-AA2A-508E71529A09}"/>
    <cellStyle name="Normal 82 45" xfId="3031" xr:uid="{C0B00289-C62A-4550-A37C-BAAE9F86BEF0}"/>
    <cellStyle name="Normal 82 46" xfId="3147" xr:uid="{174BB500-ECB3-494F-BAAD-709D04B7FA6D}"/>
    <cellStyle name="Normal 82 47" xfId="2473" xr:uid="{AA70DB9C-6BC5-41E5-860E-3B407139DDE3}"/>
    <cellStyle name="Normal 82 48" xfId="3861" xr:uid="{D55C9F88-CA56-4CB5-A120-233B8DE50A20}"/>
    <cellStyle name="Normal 82 49" xfId="2382" xr:uid="{1E5A72DE-547A-4E94-ACAE-B25EEDF1C2A6}"/>
    <cellStyle name="Normal 82 5" xfId="17537" xr:uid="{F6B0330A-BF69-4CD2-9D20-80D2C16E026F}"/>
    <cellStyle name="Normal 82 50" xfId="3199" xr:uid="{85064DF0-60F7-4BD7-A8DF-4F51737719E6}"/>
    <cellStyle name="Normal 82 51" xfId="31446" xr:uid="{52BDA406-1AAE-4902-BE60-BA2D0933DB1C}"/>
    <cellStyle name="Normal 82 52" xfId="31632" xr:uid="{E126353B-EFF7-409F-AB65-97D115FDD974}"/>
    <cellStyle name="Normal 82 53" xfId="32508" xr:uid="{4E42CB36-5997-4728-B091-ECF90DB8E8D6}"/>
    <cellStyle name="Normal 82 54" xfId="33257" xr:uid="{E6FE6091-DAF4-42ED-9C26-7B51A7A3317C}"/>
    <cellStyle name="Normal 82 55" xfId="32991" xr:uid="{F0BC39DC-8B03-4496-8D4F-F686B8D798D7}"/>
    <cellStyle name="Normal 82 56" xfId="32736" xr:uid="{DA6E8C73-3DCF-4EB4-BD9D-F16ECDE498FA}"/>
    <cellStyle name="Normal 82 57" xfId="32600" xr:uid="{CE8B179C-A875-4431-A353-E0A75D6F97B1}"/>
    <cellStyle name="Normal 82 58" xfId="33625" xr:uid="{C1720439-3ADB-4AD0-8A78-E81DCCD625A2}"/>
    <cellStyle name="Normal 82 59" xfId="22756" xr:uid="{3FBBFE24-967D-4A6F-AE82-001F2D24837F}"/>
    <cellStyle name="Normal 82 6" xfId="17491" xr:uid="{8793F722-7C83-4CA5-B242-B14CAB9ABBCA}"/>
    <cellStyle name="Normal 82 60" xfId="46502" xr:uid="{ABC9F2FC-E1EE-45EB-B095-312DBF2D0904}"/>
    <cellStyle name="Normal 82 7" xfId="17461" xr:uid="{8BA98CC4-8976-4E75-976C-057A2D88A5BC}"/>
    <cellStyle name="Normal 82 8" xfId="17445" xr:uid="{1146880C-EADF-4C2A-BB98-154A696FA254}"/>
    <cellStyle name="Normal 82 9" xfId="17432" xr:uid="{98B28AFC-571E-4FF6-9CB0-64B0C277ABC9}"/>
    <cellStyle name="Normal 83" xfId="1355" xr:uid="{65F1AB07-0A30-4FF1-9EFD-B3857CE79B4D}"/>
    <cellStyle name="Normal 83 2" xfId="46832" xr:uid="{487A18CC-1DD5-4179-AFE8-7E424CA3DD51}"/>
    <cellStyle name="Normal 83 2 2" xfId="47069" xr:uid="{17CDBAE8-D968-4C12-878A-C92784F1FBB7}"/>
    <cellStyle name="Normal 83 2 3" xfId="47312" xr:uid="{A3287FCD-8EC6-48BB-927E-AFE51F6706F8}"/>
    <cellStyle name="Normal 83 2 4" xfId="48104" xr:uid="{D1B9034C-3AC6-4A7A-B519-DE93034A556E}"/>
    <cellStyle name="Normal 83 2 5" xfId="48836" xr:uid="{5C41A931-3426-47DB-BFD0-E4667718753D}"/>
    <cellStyle name="Normal 83 3" xfId="46607" xr:uid="{21624392-6C34-4695-B3F7-705E1FB16601}"/>
    <cellStyle name="Normal 83 3 2" xfId="46968" xr:uid="{F02BE697-0F8D-494F-B5E3-FC225DF9D2EC}"/>
    <cellStyle name="Normal 83 3 3" xfId="47211" xr:uid="{C857AAAE-ABAF-4671-BB98-D239F571211E}"/>
    <cellStyle name="Normal 83 3 4" xfId="48003" xr:uid="{CCC2A5F1-2F87-452A-AE86-1561307A6523}"/>
    <cellStyle name="Normal 83 3 5" xfId="48735" xr:uid="{9C610817-12A2-4ABA-BFA0-02112C6BE79C}"/>
    <cellStyle name="Normal 83 4" xfId="46503" xr:uid="{0BE168F9-148E-43E9-AF46-6F7BC70EA8A7}"/>
    <cellStyle name="Normal 83 4 2" xfId="49380" xr:uid="{3E7118AD-39E5-43EA-A3C6-715AC1DDAE4E}"/>
    <cellStyle name="Normal 84" xfId="1356" xr:uid="{B08832AF-1518-4806-8FCD-A9F0753E8E6D}"/>
    <cellStyle name="Normal 84 2" xfId="46833" xr:uid="{6DFB49F8-DC31-46CC-B83A-1DA48A18A549}"/>
    <cellStyle name="Normal 84 2 2" xfId="47070" xr:uid="{1FCE25E4-BBE9-44C1-A681-DBE32F783518}"/>
    <cellStyle name="Normal 84 2 3" xfId="47313" xr:uid="{65B1E968-14F5-465A-A201-BAF50528E1F3}"/>
    <cellStyle name="Normal 84 2 4" xfId="48105" xr:uid="{3AE47544-0824-4413-A475-911E46053280}"/>
    <cellStyle name="Normal 84 2 5" xfId="48837" xr:uid="{9DBDC03C-96C0-4345-8714-B8CD0DD03111}"/>
    <cellStyle name="Normal 84 3" xfId="46608" xr:uid="{DBF9ABFD-FF94-4EC8-9C69-87DE26636C57}"/>
    <cellStyle name="Normal 84 3 2" xfId="46969" xr:uid="{6A9F6650-0A7E-4B73-9D75-26F435174AB3}"/>
    <cellStyle name="Normal 84 3 3" xfId="47212" xr:uid="{87A8BDC1-21DA-48C5-B215-11BCFA6D17AF}"/>
    <cellStyle name="Normal 84 3 4" xfId="48004" xr:uid="{3DF8B8B1-D82E-4F93-AE7E-15F7F5C7CAEE}"/>
    <cellStyle name="Normal 84 3 5" xfId="48736" xr:uid="{6323ABCB-39DF-49B9-AAB2-DDEDD2CAF1B8}"/>
    <cellStyle name="Normal 84 4" xfId="46504" xr:uid="{5167C62A-5DF0-4661-91F5-A519716FC234}"/>
    <cellStyle name="Normal 84 4 2" xfId="49381" xr:uid="{013F4E57-0FBE-49A1-83BD-7D8724FB64D1}"/>
    <cellStyle name="Normal 85" xfId="1357" xr:uid="{97468704-5C54-40D9-9A2B-F9F0AEBE74D6}"/>
    <cellStyle name="Normal 85 2" xfId="17116" xr:uid="{0079CD09-6EDA-4394-9188-7E05362ADAEE}"/>
    <cellStyle name="Normal 85 2 2" xfId="46834" xr:uid="{154AE695-FF85-41AA-BD12-C46872BCD29E}"/>
    <cellStyle name="Normal 85 2 3" xfId="47071" xr:uid="{308BA457-4C2F-4F47-8D17-A302B7E6C5B9}"/>
    <cellStyle name="Normal 85 2 4" xfId="47314" xr:uid="{AE857F0F-BFAD-42E4-BC41-4C8A050C664A}"/>
    <cellStyle name="Normal 85 2 5" xfId="48106" xr:uid="{A70CF538-8829-456D-AA13-82DB92CCCC31}"/>
    <cellStyle name="Normal 85 2 6" xfId="48838" xr:uid="{9040628B-4594-4A4C-8CC8-B3510A908178}"/>
    <cellStyle name="Normal 85 3" xfId="46609" xr:uid="{3AA7121A-3582-414D-B718-FB13433A5BC1}"/>
    <cellStyle name="Normal 85 3 2" xfId="46970" xr:uid="{28334A27-9E8D-466B-89A8-E15ECCB263A1}"/>
    <cellStyle name="Normal 85 3 3" xfId="47213" xr:uid="{F1E43ADA-F941-4B16-999B-FF09A9C8342C}"/>
    <cellStyle name="Normal 85 3 4" xfId="48005" xr:uid="{E9E3F239-31A8-4E2F-A863-5211FFEFE413}"/>
    <cellStyle name="Normal 85 3 5" xfId="48737" xr:uid="{167D6EE4-2CA9-44E2-BBB0-B748C12D276F}"/>
    <cellStyle name="Normal 85 4" xfId="46505" xr:uid="{E794B4F5-2333-454C-9707-1CABFFE3A69D}"/>
    <cellStyle name="Normal 85 4 2" xfId="49382" xr:uid="{65143C68-8803-448F-A7A6-4E396A339C02}"/>
    <cellStyle name="Normal 86" xfId="1358" xr:uid="{818310C8-69AC-44B9-91EE-31C3FCA551BE}"/>
    <cellStyle name="Normal 86 10" xfId="49383" xr:uid="{309B0E21-67D2-43BE-AD84-34C477B58689}"/>
    <cellStyle name="Normal 86 2" xfId="17054" xr:uid="{F1B784E3-A4EC-4E22-A3FF-08CC9787217D}"/>
    <cellStyle name="Normal 86 2 2" xfId="46835" xr:uid="{84D29149-B419-42E7-AD62-A0ADB54DD62E}"/>
    <cellStyle name="Normal 86 2 2 2" xfId="47610" xr:uid="{66B30DAB-BCC6-4650-94AB-1C44A88ED967}"/>
    <cellStyle name="Normal 86 2 2 2 2" xfId="48390" xr:uid="{2D314748-B596-4B85-A7A4-AD4FE8E289C8}"/>
    <cellStyle name="Normal 86 2 2 2 3" xfId="49122" xr:uid="{3B4D7AF6-77D6-481A-82C4-25C80038AD21}"/>
    <cellStyle name="Normal 86 2 2 3" xfId="47748" xr:uid="{0F5057E4-C3DF-4BEE-BEE3-B84CE82256E5}"/>
    <cellStyle name="Normal 86 2 2 3 2" xfId="48530" xr:uid="{E26AF0B5-AA29-43DA-B791-7FA6D7D38BB4}"/>
    <cellStyle name="Normal 86 2 2 3 3" xfId="49262" xr:uid="{80639079-DA1B-4AE2-B5EC-601347AD9E7E}"/>
    <cellStyle name="Normal 86 2 2 4" xfId="47530" xr:uid="{108E620B-8898-4652-BBAA-5BE29F7B51E1}"/>
    <cellStyle name="Normal 86 2 2 4 2" xfId="48313" xr:uid="{2833E1C4-7225-4E9A-ADD6-9DCDDD87AFF3}"/>
    <cellStyle name="Normal 86 2 2 4 3" xfId="49045" xr:uid="{C165D6F3-5E9F-49D8-9933-6C482390C50D}"/>
    <cellStyle name="Normal 86 2 2 5" xfId="47408" xr:uid="{D8BB9FD9-E5C6-42E4-B031-F0220A2FED5B}"/>
    <cellStyle name="Normal 86 2 2 6" xfId="48191" xr:uid="{A289EA6D-F55C-434C-B3B7-BE1838DA0685}"/>
    <cellStyle name="Normal 86 2 2 7" xfId="48923" xr:uid="{6922AA4C-CF09-4373-8A19-B8B47196E5A4}"/>
    <cellStyle name="Normal 86 2 3" xfId="47072" xr:uid="{3D352E8C-04D5-4397-B47F-4113B94AED16}"/>
    <cellStyle name="Normal 86 2 3 2" xfId="47791" xr:uid="{2A8F36D1-5017-4D20-8EDC-9AEF4794BDD7}"/>
    <cellStyle name="Normal 86 2 3 2 2" xfId="48575" xr:uid="{D4A6ADF8-06A7-4D66-946F-1FE5989E94DE}"/>
    <cellStyle name="Normal 86 2 3 2 3" xfId="49307" xr:uid="{9A101FC3-2EC8-4BA8-8DA7-5B2C30E88CA2}"/>
    <cellStyle name="Normal 86 2 3 3" xfId="47655" xr:uid="{07171F80-32FC-4BA5-913A-0F8A8A463A39}"/>
    <cellStyle name="Normal 86 2 3 3 2" xfId="48436" xr:uid="{9279D36D-0B3D-40E2-A579-523F603B78E6}"/>
    <cellStyle name="Normal 86 2 3 3 3" xfId="49168" xr:uid="{0769AEB2-965C-47D0-8D6A-2D16D2EF021B}"/>
    <cellStyle name="Normal 86 2 3 4" xfId="47452" xr:uid="{D15514D0-10A8-45A8-A93D-9D972EE4055A}"/>
    <cellStyle name="Normal 86 2 3 5" xfId="48236" xr:uid="{761A313E-1884-4A97-B793-1F7DFC0A6D70}"/>
    <cellStyle name="Normal 86 2 3 6" xfId="48968" xr:uid="{10582E78-669D-4E67-B553-0F2D2C8A0360}"/>
    <cellStyle name="Normal 86 2 4" xfId="47564" xr:uid="{431276B5-AFD1-44C3-93BC-42366E89E059}"/>
    <cellStyle name="Normal 86 2 4 2" xfId="48344" xr:uid="{FA19E1C3-4F5A-4007-B81F-BDE37CF963B6}"/>
    <cellStyle name="Normal 86 2 4 3" xfId="49076" xr:uid="{AB83772A-1A66-450D-8C28-46B38366EA00}"/>
    <cellStyle name="Normal 86 2 5" xfId="47702" xr:uid="{2A9D7084-E397-42C0-BC62-2260CD8D66B2}"/>
    <cellStyle name="Normal 86 2 5 2" xfId="48484" xr:uid="{BCBA658D-FFB5-4353-BCEB-8D13CAB67D5F}"/>
    <cellStyle name="Normal 86 2 5 3" xfId="49216" xr:uid="{277F1923-FB6D-44DB-8B62-09155C304B4E}"/>
    <cellStyle name="Normal 86 2 6" xfId="47498" xr:uid="{E6E2B308-3687-4C3D-A51E-6A8BD37F5C6A}"/>
    <cellStyle name="Normal 86 2 6 2" xfId="48282" xr:uid="{DFBB7ABE-EB22-47DD-BA0D-DC1021611D7E}"/>
    <cellStyle name="Normal 86 2 6 3" xfId="49014" xr:uid="{D1547CC3-F48B-4E08-AC21-4514EFB92E20}"/>
    <cellStyle name="Normal 86 2 7" xfId="47315" xr:uid="{11FEC5C7-E552-46E6-ACBF-8DF169D280C1}"/>
    <cellStyle name="Normal 86 2 8" xfId="48107" xr:uid="{EB770484-BD14-4984-971F-9451D40993C8}"/>
    <cellStyle name="Normal 86 2 9" xfId="48839" xr:uid="{A9228D50-E163-4AA0-AC4B-03CDA0673EB6}"/>
    <cellStyle name="Normal 86 3" xfId="46610" xr:uid="{021E2143-4B9D-4C23-ACCC-460FAD88143D}"/>
    <cellStyle name="Normal 86 3 2" xfId="46971" xr:uid="{035B91F6-1C8B-4217-91E7-9F4EB104561E}"/>
    <cellStyle name="Normal 86 3 2 2" xfId="47806" xr:uid="{1AB105DF-00EF-4A8C-A67F-6F3B04CB9EC2}"/>
    <cellStyle name="Normal 86 3 2 2 2" xfId="48590" xr:uid="{5841A487-8026-4BFA-8237-BCEA67456659}"/>
    <cellStyle name="Normal 86 3 2 2 3" xfId="49322" xr:uid="{0642B092-C3B8-49AF-A6F1-5B8C7C3F4B6D}"/>
    <cellStyle name="Normal 86 3 2 3" xfId="47669" xr:uid="{CE6DFB08-7D6C-46D7-8D25-5C29C2116417}"/>
    <cellStyle name="Normal 86 3 2 3 2" xfId="48451" xr:uid="{93777733-D9D7-4E13-B16E-80A9A3CFB231}"/>
    <cellStyle name="Normal 86 3 2 3 3" xfId="49183" xr:uid="{625D8D75-22D2-4CE8-B30B-CB04A490013C}"/>
    <cellStyle name="Normal 86 3 2 4" xfId="47467" xr:uid="{C89C5EBD-BD2B-417B-9B6C-9B62A1041123}"/>
    <cellStyle name="Normal 86 3 2 5" xfId="48251" xr:uid="{5042CD93-BD99-4867-A7C9-48AFDFBBCA4E}"/>
    <cellStyle name="Normal 86 3 2 6" xfId="48983" xr:uid="{CBB1E586-9116-4C88-867C-8D0CD0F94EA7}"/>
    <cellStyle name="Normal 86 3 3" xfId="47579" xr:uid="{05F5D82A-693F-4EBE-A3BE-42C6156A25A1}"/>
    <cellStyle name="Normal 86 3 3 2" xfId="48359" xr:uid="{5C09066E-AACC-4098-A9EB-CDD4A1C9ACFC}"/>
    <cellStyle name="Normal 86 3 3 3" xfId="49091" xr:uid="{A51327E6-10C5-4266-A9F7-98F0B9D03A5D}"/>
    <cellStyle name="Normal 86 3 4" xfId="47717" xr:uid="{65077823-1C13-4EF8-9468-06D8890C9B80}"/>
    <cellStyle name="Normal 86 3 4 2" xfId="48499" xr:uid="{8BC8567C-B682-4C17-B3E4-1A89777840B9}"/>
    <cellStyle name="Normal 86 3 4 3" xfId="49231" xr:uid="{726AD6A3-17FF-4E98-81DC-DCA1A5B0143F}"/>
    <cellStyle name="Normal 86 3 5" xfId="47514" xr:uid="{058E8B93-B118-42B3-B1F3-E40F96B96F1A}"/>
    <cellStyle name="Normal 86 3 5 2" xfId="48297" xr:uid="{8B7BE2CC-688F-4B9D-8444-42B9C8CD80EB}"/>
    <cellStyle name="Normal 86 3 5 3" xfId="49029" xr:uid="{D3AE586A-88DB-4B50-AE6E-0F994C7F037E}"/>
    <cellStyle name="Normal 86 3 6" xfId="47214" xr:uid="{94D0DDB2-7684-4CA0-9223-C409621E6BF9}"/>
    <cellStyle name="Normal 86 3 7" xfId="48006" xr:uid="{F9A97084-2D1F-40B6-9FC4-B2A7BB5B1B82}"/>
    <cellStyle name="Normal 86 3 8" xfId="48738" xr:uid="{4E2C1022-EF7C-45C7-953F-8B2E7EFB66BA}"/>
    <cellStyle name="Normal 86 4" xfId="46507" xr:uid="{3A568E42-6D6D-40D3-85B2-2924C17E04E6}"/>
    <cellStyle name="Normal 86 4 2" xfId="47437" xr:uid="{39751B78-EAE2-4815-A490-BB5A464CAAE3}"/>
    <cellStyle name="Normal 86 4 2 2" xfId="47777" xr:uid="{7C565A1E-5A27-4915-BC24-2071C6CDF5F1}"/>
    <cellStyle name="Normal 86 4 2 2 2" xfId="48559" xr:uid="{3D082771-25F5-44A8-8CA3-A2B43FBAE88D}"/>
    <cellStyle name="Normal 86 4 2 2 3" xfId="49292" xr:uid="{5F355E2D-8E36-44FC-B016-A00790F8B52E}"/>
    <cellStyle name="Normal 86 4 2 3" xfId="47640" xr:uid="{2EBEF8A1-745A-44A0-B09B-1B92BA40F292}"/>
    <cellStyle name="Normal 86 4 2 3 2" xfId="48420" xr:uid="{38DB5C4C-57A3-41AC-AF66-C0C648058884}"/>
    <cellStyle name="Normal 86 4 2 3 3" xfId="49152" xr:uid="{D14A6A35-9A91-44BB-87B3-78ED26A39563}"/>
    <cellStyle name="Normal 86 4 2 4" xfId="48220" xr:uid="{73F430D4-1917-4401-BCC7-F12BCEECB7AD}"/>
    <cellStyle name="Normal 86 4 2 5" xfId="48952" xr:uid="{9DD991F5-634B-44D1-BA05-63D982FAD8E5}"/>
    <cellStyle name="Normal 86 4 3" xfId="47732" xr:uid="{06DA0CC2-8D63-4C5C-852E-2DC36AB3F203}"/>
    <cellStyle name="Normal 86 4 3 2" xfId="48514" xr:uid="{C7F7B310-ABE3-4466-9A04-483E94CFCBCB}"/>
    <cellStyle name="Normal 86 4 3 3" xfId="49246" xr:uid="{E5DB9CC6-C832-425C-9EB2-96141CA023E9}"/>
    <cellStyle name="Normal 86 4 4" xfId="47594" xr:uid="{62F1636D-FD91-41CC-B641-47F2DC87D7B6}"/>
    <cellStyle name="Normal 86 4 4 2" xfId="48374" xr:uid="{26286038-1C4F-4439-9102-B67E10BBCCA7}"/>
    <cellStyle name="Normal 86 4 4 3" xfId="49106" xr:uid="{6307BFD4-0225-429C-9184-ED5066920FFC}"/>
    <cellStyle name="Normal 86 4 5" xfId="47393" xr:uid="{D9A4AC15-6C1D-4A54-AF28-AE7A6A0EAEA6}"/>
    <cellStyle name="Normal 86 4 6" xfId="48176" xr:uid="{128D5770-3831-4EAF-A0C9-3F7E12813129}"/>
    <cellStyle name="Normal 86 4 7" xfId="48908" xr:uid="{871606E2-C816-4147-B51C-09E3C5ED0490}"/>
    <cellStyle name="Normal 86 5" xfId="47422" xr:uid="{CAA4A77A-C9C6-4288-8719-D05C76B02BF0}"/>
    <cellStyle name="Normal 86 5 2" xfId="47763" xr:uid="{3BFD69E6-0DAF-4506-9FDC-774AB33F6041}"/>
    <cellStyle name="Normal 86 5 2 2" xfId="48545" xr:uid="{8385D70E-5DD9-41A8-9BDA-436604722CEE}"/>
    <cellStyle name="Normal 86 5 2 3" xfId="49277" xr:uid="{DAA24E39-9B00-4F55-8A2E-C62EE935BA2D}"/>
    <cellStyle name="Normal 86 5 3" xfId="47625" xr:uid="{0890A631-E04D-4B9D-A976-3F7F68FBAAB5}"/>
    <cellStyle name="Normal 86 5 3 2" xfId="48405" xr:uid="{1E9558F9-DDD6-4A60-B34A-08ADBBF28301}"/>
    <cellStyle name="Normal 86 5 3 3" xfId="49137" xr:uid="{C7FAC73E-65B9-49CC-9FE9-EE849FD60C00}"/>
    <cellStyle name="Normal 86 5 4" xfId="48205" xr:uid="{8327F96F-0602-4D5F-A7CD-1CCDC7605F34}"/>
    <cellStyle name="Normal 86 5 5" xfId="48937" xr:uid="{3236A68F-AFDB-4ECA-874B-9B8BD0873605}"/>
    <cellStyle name="Normal 86 6" xfId="47548" xr:uid="{29E09B1F-7C6D-49DA-921E-11D3E958C374}"/>
    <cellStyle name="Normal 86 6 2" xfId="48328" xr:uid="{B726ECF9-8107-4EC2-9E22-0948DC18775C}"/>
    <cellStyle name="Normal 86 6 3" xfId="49060" xr:uid="{65832A90-EF16-4F1C-A499-04895AD10284}"/>
    <cellStyle name="Normal 86 7" xfId="47686" xr:uid="{AC69F227-F805-4218-B964-976FDD687AB4}"/>
    <cellStyle name="Normal 86 7 2" xfId="48468" xr:uid="{39A6B549-4B9D-4419-B8E6-7AB79A3D47CC}"/>
    <cellStyle name="Normal 86 7 3" xfId="49200" xr:uid="{906DF914-92C8-4B42-BB9F-85380F13DDB2}"/>
    <cellStyle name="Normal 86 8" xfId="47482" xr:uid="{025EF158-BC7F-4E4A-9132-02BD1D763010}"/>
    <cellStyle name="Normal 86 8 2" xfId="48266" xr:uid="{D2953B12-DF15-4E6C-85F6-92526EC7ACCC}"/>
    <cellStyle name="Normal 86 8 3" xfId="48998" xr:uid="{27ECB985-498C-4CF7-8F1D-759D4AD9CEE2}"/>
    <cellStyle name="Normal 86 9" xfId="47890" xr:uid="{F54DF4E5-3D7E-4BFB-8E06-5535FF82E9B4}"/>
    <cellStyle name="Normal 87" xfId="1359" xr:uid="{77919362-B4E6-4854-8F35-9EDFDFD89A89}"/>
    <cellStyle name="Normal 87 2" xfId="17021" xr:uid="{CA44B13D-384C-478A-89B6-9E437BCBF72A}"/>
    <cellStyle name="Normal 87 2 2" xfId="46836" xr:uid="{96C4BBD9-D737-4B42-B89B-08158F2BDFE3}"/>
    <cellStyle name="Normal 87 2 3" xfId="47073" xr:uid="{DEA6A429-B74C-4321-9338-933B973B370F}"/>
    <cellStyle name="Normal 87 2 4" xfId="47316" xr:uid="{2054DE2B-46AF-4800-8495-1042CACC24F5}"/>
    <cellStyle name="Normal 87 2 5" xfId="48108" xr:uid="{B7E44D34-353F-47F5-99DD-32C88235CEBF}"/>
    <cellStyle name="Normal 87 2 6" xfId="48840" xr:uid="{C3B8E9A7-CB26-452A-B181-A2124668771D}"/>
    <cellStyle name="Normal 87 3" xfId="46611" xr:uid="{C5D9F9E6-7E90-4B9C-B202-78BD0FA1662F}"/>
    <cellStyle name="Normal 87 3 2" xfId="46972" xr:uid="{E697E51B-AF88-4F08-93C6-D7355DCA5591}"/>
    <cellStyle name="Normal 87 3 3" xfId="47215" xr:uid="{7AB4210F-8718-43CD-B4D6-17BE744BC9CA}"/>
    <cellStyle name="Normal 87 3 4" xfId="48007" xr:uid="{EA40CE64-0679-43F0-92D9-94A044B420F8}"/>
    <cellStyle name="Normal 87 3 5" xfId="48739" xr:uid="{2000F2EB-B57F-4395-9133-6DB6C49CB110}"/>
    <cellStyle name="Normal 87 4" xfId="46508" xr:uid="{ABC3CB62-355F-43B9-96FB-43A33E9D81ED}"/>
    <cellStyle name="Normal 87 4 2" xfId="49384" xr:uid="{DEF26292-E65B-49AB-953A-CE7777AC3F74}"/>
    <cellStyle name="Normal 88" xfId="1360" xr:uid="{C02E2886-6D6C-4566-96D2-2758D5EC5507}"/>
    <cellStyle name="Normal 88 10" xfId="15072" xr:uid="{AA6C9DBD-524A-48EE-9BC9-EABD09E15F70}"/>
    <cellStyle name="Normal 88 11" xfId="14972" xr:uid="{53FCA430-BE37-485F-8D24-E80B5B9945BB}"/>
    <cellStyle name="Normal 88 12" xfId="15366" xr:uid="{67C15AD7-741A-4E8C-AC7B-C875916EB1B2}"/>
    <cellStyle name="Normal 88 13" xfId="14920" xr:uid="{E0F972EA-F59D-46FF-86EC-FD42A8F7C4DB}"/>
    <cellStyle name="Normal 88 14" xfId="14756" xr:uid="{192F1A58-E095-4B56-8B85-5F06EA9DEC94}"/>
    <cellStyle name="Normal 88 15" xfId="14446" xr:uid="{13355171-CC40-4DEF-AF0B-3BDC36AAFA33}"/>
    <cellStyle name="Normal 88 16" xfId="16063" xr:uid="{95ED658C-FBBF-4C00-BA17-756DC835AFC4}"/>
    <cellStyle name="Normal 88 17" xfId="11635" xr:uid="{8A77BAE5-C2D8-4480-8F27-51E641CA0431}"/>
    <cellStyle name="Normal 88 18" xfId="11536" xr:uid="{FB713F5E-44C0-4DEA-BD1B-4B4E4D12107A}"/>
    <cellStyle name="Normal 88 19" xfId="11557" xr:uid="{7E8BBA6C-7B26-4365-BD17-D55D7F784994}"/>
    <cellStyle name="Normal 88 2" xfId="19859" xr:uid="{A0C5F70D-A517-4500-878F-5745511FA98F}"/>
    <cellStyle name="Normal 88 2 2" xfId="46837" xr:uid="{8A0D3670-467C-4F2E-97F6-732BCF30DE0E}"/>
    <cellStyle name="Normal 88 2 3" xfId="47074" xr:uid="{1355E33C-F14F-4DCA-9C82-1F4E9C30AB8F}"/>
    <cellStyle name="Normal 88 2 4" xfId="47317" xr:uid="{4FB5C9A7-A667-45E8-98EB-3E2669F230B2}"/>
    <cellStyle name="Normal 88 2 5" xfId="48109" xr:uid="{17FBB36E-8409-4C49-B590-EFE1D0935E00}"/>
    <cellStyle name="Normal 88 2 6" xfId="48841" xr:uid="{4A2BC4E7-0524-409C-9559-B6ED9EA6F78C}"/>
    <cellStyle name="Normal 88 20" xfId="11856" xr:uid="{1A4D841A-0024-4CE4-AB9E-D37FA1CF88E8}"/>
    <cellStyle name="Normal 88 21" xfId="9982" xr:uid="{BAA45658-43D8-4321-B0D2-1225659C9408}"/>
    <cellStyle name="Normal 88 22" xfId="12314" xr:uid="{6D18B4FB-1483-421F-AD1E-6D54AFB546CB}"/>
    <cellStyle name="Normal 88 23" xfId="12309" xr:uid="{A46B5375-334D-44E1-831B-908919256E17}"/>
    <cellStyle name="Normal 88 24" xfId="11907" xr:uid="{F718793B-EE14-4785-AAA3-22EBC158B551}"/>
    <cellStyle name="Normal 88 25" xfId="10839" xr:uid="{6F8066B8-D8FA-494A-AE8A-24AB72EDADCB}"/>
    <cellStyle name="Normal 88 26" xfId="12648" xr:uid="{27DF23CA-A8A3-4962-9E67-409A86A6B602}"/>
    <cellStyle name="Normal 88 27" xfId="9988" xr:uid="{65DC2BE6-A547-405F-B168-6016C3BE7658}"/>
    <cellStyle name="Normal 88 28" xfId="11296" xr:uid="{4656C4E1-45DC-42EA-99F7-46233A9C7970}"/>
    <cellStyle name="Normal 88 29" xfId="13414" xr:uid="{99F07FC6-0BF9-4F07-8F46-7ACB1A89BAA8}"/>
    <cellStyle name="Normal 88 3" xfId="18059" xr:uid="{00A0F2F8-E17C-4984-B184-F0F71337170A}"/>
    <cellStyle name="Normal 88 3 2" xfId="46612" xr:uid="{5947092E-56AD-4403-B3B7-36B2BE43D5E3}"/>
    <cellStyle name="Normal 88 3 3" xfId="46973" xr:uid="{78EFE3A4-CF75-40EA-8706-3DCEF03346B2}"/>
    <cellStyle name="Normal 88 3 4" xfId="47216" xr:uid="{31712262-9209-4ABA-AD40-8AAA41146C53}"/>
    <cellStyle name="Normal 88 3 5" xfId="48008" xr:uid="{48FD65B5-E026-4A03-AD20-BFA3F8CA1F64}"/>
    <cellStyle name="Normal 88 3 6" xfId="48740" xr:uid="{6F43E39C-925B-48FF-8809-B10C33DA2F31}"/>
    <cellStyle name="Normal 88 30" xfId="8013" xr:uid="{95816331-DC42-4107-BA97-7EC886FEB80E}"/>
    <cellStyle name="Normal 88 31" xfId="6154" xr:uid="{92448254-499E-4A23-89DC-51F04E84364F}"/>
    <cellStyle name="Normal 88 32" xfId="7057" xr:uid="{05A51B53-E161-462C-80BC-7F9FD6B654E2}"/>
    <cellStyle name="Normal 88 33" xfId="7469" xr:uid="{D1CEB601-9E49-41F8-B3D0-31082374C7B3}"/>
    <cellStyle name="Normal 88 34" xfId="6983" xr:uid="{95D977B2-8AC0-4D16-951A-325BECB8266A}"/>
    <cellStyle name="Normal 88 35" xfId="8679" xr:uid="{C9AB401A-3D5F-4E2C-B94F-13340E67BD06}"/>
    <cellStyle name="Normal 88 36" xfId="9008" xr:uid="{AC4B3C52-DB6C-4A6C-AFC7-0D914E3F4E98}"/>
    <cellStyle name="Normal 88 37" xfId="7733" xr:uid="{F033FDE0-E608-4CD2-A8C5-F2D8D58098A8}"/>
    <cellStyle name="Normal 88 38" xfId="7663" xr:uid="{FC3B3762-08DE-49A3-BF9A-8CDDB880D9CD}"/>
    <cellStyle name="Normal 88 39" xfId="8691" xr:uid="{9FC66D69-9E23-4563-B2F4-E533AD2E57F9}"/>
    <cellStyle name="Normal 88 4" xfId="17985" xr:uid="{3F22FAF2-A268-4E21-B1C1-1D331C5F1094}"/>
    <cellStyle name="Normal 88 4 2" xfId="49385" xr:uid="{3389AA28-78E0-40A8-980C-6F50146E47F4}"/>
    <cellStyle name="Normal 88 40" xfId="6844" xr:uid="{351EC0FE-4259-4840-B8F8-4ECDCA2EE88C}"/>
    <cellStyle name="Normal 88 41" xfId="5298" xr:uid="{758387C3-2FF9-46F7-ACA9-E6D642F37825}"/>
    <cellStyle name="Normal 88 42" xfId="5141" xr:uid="{2CBE9856-06BD-430F-8C17-3E345CCDC2AD}"/>
    <cellStyle name="Normal 88 43" xfId="3825" xr:uid="{AF66EE8B-12A5-4484-9301-39DC577BCD76}"/>
    <cellStyle name="Normal 88 44" xfId="3056" xr:uid="{34E6E515-DAB5-45F5-9CA4-D691BCF7D1FF}"/>
    <cellStyle name="Normal 88 45" xfId="3350" xr:uid="{40E89B97-3D8C-4D20-8DDB-8FE7A14E273F}"/>
    <cellStyle name="Normal 88 46" xfId="2468" xr:uid="{1D9C2136-62D3-4767-85F1-960B1EC28D4D}"/>
    <cellStyle name="Normal 88 47" xfId="3354" xr:uid="{A366ABBC-FC21-45B7-8C53-170C842B7567}"/>
    <cellStyle name="Normal 88 48" xfId="4521" xr:uid="{80B62D8C-EBBF-43D7-A4CC-A34BB1182F1E}"/>
    <cellStyle name="Normal 88 49" xfId="2709" xr:uid="{BF2EF6D0-46FF-4CC2-ACC1-08A9989935EC}"/>
    <cellStyle name="Normal 88 5" xfId="18458" xr:uid="{4E3B4B95-C65C-4422-B9A0-AD6F4FE7CFCF}"/>
    <cellStyle name="Normal 88 50" xfId="3119" xr:uid="{165B500C-1E32-4CC6-87D5-4D70726157BB}"/>
    <cellStyle name="Normal 88 51" xfId="31453" xr:uid="{BCBECBDB-F203-408F-9C39-FCEF923DA4D9}"/>
    <cellStyle name="Normal 88 52" xfId="31610" xr:uid="{7CB09D42-791C-4EF2-A85F-9CF5117B247C}"/>
    <cellStyle name="Normal 88 53" xfId="32515" xr:uid="{3C79B208-751D-4C89-95D7-5E4C663BD3BA}"/>
    <cellStyle name="Normal 88 54" xfId="33147" xr:uid="{2D6200FD-2CF6-434B-A396-061C9FBB6FC8}"/>
    <cellStyle name="Normal 88 55" xfId="32065" xr:uid="{FE4472A0-897C-457D-8D86-2302A6FEDF02}"/>
    <cellStyle name="Normal 88 56" xfId="32229" xr:uid="{94E245BD-2137-4AEE-AFEE-63EDB37B2BC5}"/>
    <cellStyle name="Normal 88 57" xfId="32384" xr:uid="{0DA818CF-63E9-49EF-AD21-C37EDE181023}"/>
    <cellStyle name="Normal 88 58" xfId="32791" xr:uid="{FC7C9BF2-AB58-4360-9124-A3FCC054D994}"/>
    <cellStyle name="Normal 88 59" xfId="22749" xr:uid="{9A4052E9-0B28-45C1-9DB7-4A7BA3EFE3C6}"/>
    <cellStyle name="Normal 88 6" xfId="19464" xr:uid="{AFA99D1C-9FB6-49D9-B5EC-F4AED5D7BA3E}"/>
    <cellStyle name="Normal 88 60" xfId="46509" xr:uid="{B4DC30E5-3617-4234-901D-4B4AE4C7A1BB}"/>
    <cellStyle name="Normal 88 7" xfId="19356" xr:uid="{570D7CB1-4547-417D-9CCF-719A69BD75A1}"/>
    <cellStyle name="Normal 88 8" xfId="18242" xr:uid="{44491D92-B67C-4151-967E-6B0297E91844}"/>
    <cellStyle name="Normal 88 9" xfId="18518" xr:uid="{1748AF17-3258-47D4-A2F1-349698B6BAA3}"/>
    <cellStyle name="Normal 89" xfId="1361" xr:uid="{878B67EB-DD39-4716-96EC-7024DCE9CC02}"/>
    <cellStyle name="Normal 89 10" xfId="15070" xr:uid="{C654BF83-F1E8-4AED-AA5B-56F294874735}"/>
    <cellStyle name="Normal 89 10 2" xfId="49489" xr:uid="{20215748-5831-48F7-A2D5-DD0E55F4141F}"/>
    <cellStyle name="Normal 89 11" xfId="15024" xr:uid="{0E4A628D-4E57-4BDC-BD46-3D019B52A78A}"/>
    <cellStyle name="Normal 89 11 2" xfId="49490" xr:uid="{D928DCD0-8D5C-4C53-ADF4-04C8A0BCB2B3}"/>
    <cellStyle name="Normal 89 12" xfId="15105" xr:uid="{686DC50B-E060-41B8-AF7E-E7AFDB3952B4}"/>
    <cellStyle name="Normal 89 12 2" xfId="49491" xr:uid="{DF69E8CE-8325-4164-9BDC-22FB71236CFF}"/>
    <cellStyle name="Normal 89 13" xfId="14971" xr:uid="{77A60250-6026-42EF-B60A-E10F6007A427}"/>
    <cellStyle name="Normal 89 13 2" xfId="49492" xr:uid="{5E266F3A-F302-4A8C-9359-931EBBFD21AC}"/>
    <cellStyle name="Normal 89 14" xfId="15642" xr:uid="{7F8194E2-744B-4F2D-8142-F647C0BF7D78}"/>
    <cellStyle name="Normal 89 14 2" xfId="49493" xr:uid="{A487BD44-5A6E-4608-AE88-C1E832F10D3F}"/>
    <cellStyle name="Normal 89 15" xfId="15995" xr:uid="{C10C6792-1A55-4680-BB80-FEC410C0BFE6}"/>
    <cellStyle name="Normal 89 15 2" xfId="49386" xr:uid="{0C26BA1B-6367-46FC-8D81-74203CF4ED29}"/>
    <cellStyle name="Normal 89 16" xfId="14112" xr:uid="{377B1CEF-B43D-449F-99B5-7F2CE1B794E4}"/>
    <cellStyle name="Normal 89 17" xfId="11633" xr:uid="{EB903AF8-38B4-4C37-8457-A9FB57E1B53F}"/>
    <cellStyle name="Normal 89 18" xfId="11683" xr:uid="{5B8EAE5F-30BD-4B09-9ECA-BB9ACBC67027}"/>
    <cellStyle name="Normal 89 19" xfId="11988" xr:uid="{3EB6907E-4873-418C-9773-5F9C08D44189}"/>
    <cellStyle name="Normal 89 2" xfId="19857" xr:uid="{14A4EA1C-15F4-4768-A45E-7ABE8D8F4906}"/>
    <cellStyle name="Normal 89 2 2" xfId="46838" xr:uid="{890525ED-CC48-427A-9488-02DFF4AEA1EB}"/>
    <cellStyle name="Normal 89 2 2 2" xfId="49481" xr:uid="{CBC1DEAC-6D76-4955-99E5-57B9C4B39C1F}"/>
    <cellStyle name="Normal 89 2 3" xfId="47075" xr:uid="{85F71261-A7B8-4334-A161-8463431667FE}"/>
    <cellStyle name="Normal 89 2 4" xfId="47318" xr:uid="{DF409127-B17C-4AA3-9065-DAB0EABB8FFE}"/>
    <cellStyle name="Normal 89 2 5" xfId="48110" xr:uid="{A06E7B34-FC4A-4608-A262-DC2D1F796EF5}"/>
    <cellStyle name="Normal 89 2 6" xfId="48842" xr:uid="{1653C1B0-8983-4AA4-B569-BEAE7EEBEE31}"/>
    <cellStyle name="Normal 89 20" xfId="11265" xr:uid="{621EEFD1-F027-4E3E-8885-3CD9D2341F61}"/>
    <cellStyle name="Normal 89 21" xfId="13240" xr:uid="{BB9EE399-4A74-4E58-9F3C-5DA9F8D83FE3}"/>
    <cellStyle name="Normal 89 22" xfId="10920" xr:uid="{828CE218-357E-4B7C-BEAC-F77AA801631C}"/>
    <cellStyle name="Normal 89 23" xfId="13491" xr:uid="{CD5E4284-3600-476E-B831-F2F81C287D53}"/>
    <cellStyle name="Normal 89 24" xfId="12872" xr:uid="{BC7A5753-19DA-4287-9C6C-42E99DD91550}"/>
    <cellStyle name="Normal 89 25" xfId="12555" xr:uid="{FB8630E0-70AC-47B4-B0B6-6596E4C28C7F}"/>
    <cellStyle name="Normal 89 26" xfId="12531" xr:uid="{2F80DA49-0A9E-49B9-BB52-CF674AC14164}"/>
    <cellStyle name="Normal 89 27" xfId="11600" xr:uid="{97992A38-5F3B-4BDF-B3F8-B97C23043502}"/>
    <cellStyle name="Normal 89 28" xfId="9680" xr:uid="{2B55750B-FC77-41DA-B38F-DEBA8E2A9CD2}"/>
    <cellStyle name="Normal 89 29" xfId="11219" xr:uid="{E80FC387-7338-4A52-A55B-B2823FAC35B3}"/>
    <cellStyle name="Normal 89 3" xfId="18057" xr:uid="{6A53C7EA-506D-4C1A-ADDE-2E6C184AF66E}"/>
    <cellStyle name="Normal 89 3 2" xfId="46613" xr:uid="{C986C988-AAF1-4281-BB74-4F98EC5A582E}"/>
    <cellStyle name="Normal 89 3 2 2" xfId="49482" xr:uid="{E3B7C3C9-5598-45DE-9915-E5F44AE42F40}"/>
    <cellStyle name="Normal 89 3 3" xfId="46974" xr:uid="{9C8F85BE-8C41-40F7-914C-07C5A2A3E15D}"/>
    <cellStyle name="Normal 89 3 4" xfId="47217" xr:uid="{0EB5025D-CCD1-420C-BCEC-A4AF3812A1C7}"/>
    <cellStyle name="Normal 89 3 5" xfId="48009" xr:uid="{15086833-5819-445B-94F6-7262BE5BB336}"/>
    <cellStyle name="Normal 89 3 6" xfId="48741" xr:uid="{2AFD83B3-4F4C-490E-A1B6-741637CBB008}"/>
    <cellStyle name="Normal 89 30" xfId="8011" xr:uid="{1126C34F-8B46-4EB4-A41C-1491BA8EFEF4}"/>
    <cellStyle name="Normal 89 31" xfId="6696" xr:uid="{791A05A6-A381-4760-971C-255D96D4C086}"/>
    <cellStyle name="Normal 89 32" xfId="8228" xr:uid="{56C33BB4-FDE9-4255-B56D-E5D84C486D3D}"/>
    <cellStyle name="Normal 89 33" xfId="6127" xr:uid="{3EA2EAEF-ACD4-490B-AF58-F86BCFFF8C65}"/>
    <cellStyle name="Normal 89 34" xfId="7633" xr:uid="{633D4009-EE53-4331-88AA-10FD5D61C97C}"/>
    <cellStyle name="Normal 89 35" xfId="8039" xr:uid="{23FC406F-EEB6-4357-A1B6-016FC252A564}"/>
    <cellStyle name="Normal 89 36" xfId="6907" xr:uid="{E99D6CDE-2370-4FD8-9D60-123D34BD4980}"/>
    <cellStyle name="Normal 89 37" xfId="6059" xr:uid="{B22E982C-389D-4E17-84C8-B9672FF8C2A6}"/>
    <cellStyle name="Normal 89 38" xfId="8610" xr:uid="{50354C68-823F-410C-A909-435DEAA548B1}"/>
    <cellStyle name="Normal 89 39" xfId="5828" xr:uid="{9CB71BCD-291F-4CD1-8B7F-A825F86F28E2}"/>
    <cellStyle name="Normal 89 4" xfId="18079" xr:uid="{CCAA0D6E-17CA-4404-BB5A-3F4937380C5D}"/>
    <cellStyle name="Normal 89 4 2" xfId="49483" xr:uid="{1D5D22B3-B32E-43CA-B5F3-2B4FFAB8A8F0}"/>
    <cellStyle name="Normal 89 40" xfId="7023" xr:uid="{F757EBD3-69D5-4A46-9576-074F87B67C43}"/>
    <cellStyle name="Normal 89 41" xfId="5296" xr:uid="{2ADE7262-E2FE-4009-9700-803143ED056F}"/>
    <cellStyle name="Normal 89 42" xfId="5173" xr:uid="{69831ED6-09EC-45DF-9832-FDA2632D43F9}"/>
    <cellStyle name="Normal 89 43" xfId="3823" xr:uid="{B983C0F5-71E0-4F95-9A68-CA234FD82393}"/>
    <cellStyle name="Normal 89 44" xfId="2982" xr:uid="{48F5FD06-04AC-4F80-A101-13AF90BBA59D}"/>
    <cellStyle name="Normal 89 45" xfId="4049" xr:uid="{311263EE-D78C-4346-88E7-FE7211132C00}"/>
    <cellStyle name="Normal 89 46" xfId="2849" xr:uid="{D338A93C-C4C0-4A87-A8D9-F46E466A0F39}"/>
    <cellStyle name="Normal 89 47" xfId="2718" xr:uid="{24A2A93E-81F5-48B2-A208-85CDC2F215D5}"/>
    <cellStyle name="Normal 89 48" xfId="3605" xr:uid="{41E3544E-2586-44E0-9BD3-687465BEB21B}"/>
    <cellStyle name="Normal 89 49" xfId="3293" xr:uid="{2796CC6D-6C3D-4C9F-AB86-5634EB406E2F}"/>
    <cellStyle name="Normal 89 5" xfId="19313" xr:uid="{EA646CE5-73FC-4B81-A26E-76876E2EF630}"/>
    <cellStyle name="Normal 89 5 2" xfId="49484" xr:uid="{166EC416-064E-466F-BEF8-B4D7D94FF239}"/>
    <cellStyle name="Normal 89 50" xfId="2349" xr:uid="{9C596BD8-9B71-4648-BD9B-D6A64679342F}"/>
    <cellStyle name="Normal 89 51" xfId="31455" xr:uid="{E0B0C20B-DB05-4988-A004-80867E68D883}"/>
    <cellStyle name="Normal 89 52" xfId="31578" xr:uid="{16B3B6A4-E5D7-4B2F-B9AD-56ABDD1D2B36}"/>
    <cellStyle name="Normal 89 53" xfId="32517" xr:uid="{33B8336C-0879-4618-B105-C592A6566270}"/>
    <cellStyle name="Normal 89 54" xfId="33028" xr:uid="{25DA88BF-503D-498F-B7BD-B3DDD55D9AE0}"/>
    <cellStyle name="Normal 89 55" xfId="32114" xr:uid="{103F27B9-6428-4E07-A714-D013E82D5756}"/>
    <cellStyle name="Normal 89 56" xfId="33378" xr:uid="{3F11B53B-8B72-4FB1-9495-3D266F34B229}"/>
    <cellStyle name="Normal 89 57" xfId="32079" xr:uid="{957EF88B-FE8B-48CB-9128-C3A428821204}"/>
    <cellStyle name="Normal 89 58" xfId="33469" xr:uid="{0AF037FD-72C2-4F7D-BFB3-8681F3A4D55E}"/>
    <cellStyle name="Normal 89 59" xfId="22747" xr:uid="{2977665E-E958-42B2-94E5-1125A1F88883}"/>
    <cellStyle name="Normal 89 6" xfId="19397" xr:uid="{C7F6F6BA-7962-4120-87CA-119AD4B9A20E}"/>
    <cellStyle name="Normal 89 6 2" xfId="49485" xr:uid="{7875C364-AF56-4178-B552-1452D3AE4D5E}"/>
    <cellStyle name="Normal 89 60" xfId="46510" xr:uid="{D50A2C56-0D78-4862-A439-6357A60E63FC}"/>
    <cellStyle name="Normal 89 7" xfId="18679" xr:uid="{7385B48B-F018-4F78-9762-BC95B9E6D41E}"/>
    <cellStyle name="Normal 89 7 2" xfId="49486" xr:uid="{5FF45BCF-F675-472F-881A-345A21C3BCC1}"/>
    <cellStyle name="Normal 89 8" xfId="19204" xr:uid="{3BF2A5B2-327F-4FEA-A0E0-739B3AA0A1A6}"/>
    <cellStyle name="Normal 89 8 2" xfId="49487" xr:uid="{A82A3930-0B84-4E5C-BDEC-9403C43576AC}"/>
    <cellStyle name="Normal 89 9" xfId="19293" xr:uid="{070304BA-6967-4F7B-8600-DE0FA1FE4C8C}"/>
    <cellStyle name="Normal 89 9 2" xfId="49488" xr:uid="{878BCB6C-7530-4A3C-A845-A39FDA556914}"/>
    <cellStyle name="Normal 9" xfId="653" xr:uid="{C42775BC-3AAA-46F9-95F3-F12E9BF47771}"/>
    <cellStyle name="Normal 9 10" xfId="1592" xr:uid="{AAEE6F09-CC8F-4DF4-8DB7-4377FAE2877A}"/>
    <cellStyle name="Normal 9 10 10" xfId="33898" xr:uid="{82751F1E-98F8-42FF-BB18-183C442D69B0}"/>
    <cellStyle name="Normal 9 10 11" xfId="34010" xr:uid="{DA8841E6-E2E9-482A-B02B-F54FB4D46712}"/>
    <cellStyle name="Normal 9 10 12" xfId="34006" xr:uid="{0EABDAA7-1535-40CF-8137-C7C7AE6D501E}"/>
    <cellStyle name="Normal 9 10 13" xfId="34351" xr:uid="{D067C7AD-9B76-40FA-A9E1-D84533048D00}"/>
    <cellStyle name="Normal 9 10 14" xfId="34724" xr:uid="{A304D3CE-02CD-440F-A9BF-D5EE01AE063D}"/>
    <cellStyle name="Normal 9 10 15" xfId="35636" xr:uid="{7B1A1999-84E7-416D-8984-AAF3242BDAA3}"/>
    <cellStyle name="Normal 9 10 16" xfId="36922" xr:uid="{3F270603-EF7A-44F3-A55E-1CFEDF90A7EE}"/>
    <cellStyle name="Normal 9 10 17" xfId="37427" xr:uid="{85DD10E7-FD9F-49FA-9757-11D69281BC66}"/>
    <cellStyle name="Normal 9 10 18" xfId="39146" xr:uid="{7119220A-59E6-46F8-9AF2-801AE082FB19}"/>
    <cellStyle name="Normal 9 10 19" xfId="41376" xr:uid="{514128AE-98F9-4842-AB78-1EBEB495B836}"/>
    <cellStyle name="Normal 9 10 2" xfId="1695" xr:uid="{71098DA7-387E-468B-9BFC-E9EA14FE5651}"/>
    <cellStyle name="Normal 9 10 3" xfId="1784" xr:uid="{FAFF4DB5-7DDD-4C10-9BE3-80C98B35BE70}"/>
    <cellStyle name="Normal 9 10 4" xfId="1863" xr:uid="{A9BE601D-E156-4D64-A1B8-1AD92E8519EC}"/>
    <cellStyle name="Normal 9 10 5" xfId="1948" xr:uid="{650DA951-AE2F-497E-9326-2CD059B41110}"/>
    <cellStyle name="Normal 9 10 6" xfId="2029" xr:uid="{8BC2CE0F-B482-4759-865E-52D93265C3B6}"/>
    <cellStyle name="Normal 9 10 7" xfId="2120" xr:uid="{3D566B4F-447A-451F-94D1-1D47617EC398}"/>
    <cellStyle name="Normal 9 10 8" xfId="2226" xr:uid="{07670105-CA2C-4663-8B87-9E2EAA650481}"/>
    <cellStyle name="Normal 9 10 9" xfId="18049" xr:uid="{73AFE414-A033-4E7A-9408-DA56EF762D2F}"/>
    <cellStyle name="Normal 9 10 9 2" xfId="33778" xr:uid="{5624E0AA-990B-442E-A01D-49838E185815}"/>
    <cellStyle name="Normal 9 11" xfId="1627" xr:uid="{87872864-24E3-4CB4-9D83-E738F7553079}"/>
    <cellStyle name="Normal 9 11 10" xfId="33933" xr:uid="{223F33F2-13ED-4638-9BAD-22340EEBEF77}"/>
    <cellStyle name="Normal 9 11 11" xfId="34145" xr:uid="{652A54A2-A3B6-4E83-A3AB-9B996FA00A2F}"/>
    <cellStyle name="Normal 9 11 12" xfId="34212" xr:uid="{4AE867E8-BD40-487A-B7FB-3F6E21C34686}"/>
    <cellStyle name="Normal 9 11 13" xfId="34386" xr:uid="{B92DA0E6-F510-4E7F-A741-7C2EB16B90BB}"/>
    <cellStyle name="Normal 9 11 14" xfId="34759" xr:uid="{077CB043-8CC6-4421-8BA9-6475131B4B10}"/>
    <cellStyle name="Normal 9 11 15" xfId="35671" xr:uid="{9BC3C9D4-EFA9-444D-97AB-5FD695D01DAD}"/>
    <cellStyle name="Normal 9 11 16" xfId="36957" xr:uid="{9622F5CB-400C-4E03-9C0A-3E85BACF83D7}"/>
    <cellStyle name="Normal 9 11 17" xfId="37417" xr:uid="{723C2365-4905-4E86-A092-C7FFAFC11716}"/>
    <cellStyle name="Normal 9 11 18" xfId="39169" xr:uid="{25BDFFD1-BE7B-4EA4-A4D5-0EF7D7FCC6C0}"/>
    <cellStyle name="Normal 9 11 19" xfId="41393" xr:uid="{8CF2DCEA-04D1-4179-9C35-FAE3B41B7451}"/>
    <cellStyle name="Normal 9 11 2" xfId="1726" xr:uid="{9D849C76-90FD-4BBA-B6CC-DC9F36A85667}"/>
    <cellStyle name="Normal 9 11 3" xfId="1819" xr:uid="{40DAB0C9-C468-4ABF-924B-C9CA90668E03}"/>
    <cellStyle name="Normal 9 11 4" xfId="1898" xr:uid="{C5E09DF4-472E-4B59-8691-877364E9DA98}"/>
    <cellStyle name="Normal 9 11 5" xfId="1983" xr:uid="{1F906F3C-5B6C-455F-AA7D-EB6E70DA15DC}"/>
    <cellStyle name="Normal 9 11 6" xfId="2064" xr:uid="{501D2395-2BB6-4471-A818-6ED3B2DBDD2A}"/>
    <cellStyle name="Normal 9 11 7" xfId="2155" xr:uid="{D3C1B575-29CB-4BC8-917F-20370614D746}"/>
    <cellStyle name="Normal 9 11 8" xfId="2237" xr:uid="{BB398F99-038B-47C6-A96F-C0A7E277372C}"/>
    <cellStyle name="Normal 9 11 9" xfId="17418" xr:uid="{22C7790A-1698-45A0-ACAC-1CD725CC57F2}"/>
    <cellStyle name="Normal 9 11 9 2" xfId="33809" xr:uid="{6B6616F7-87F3-4207-AB77-52AF37BD36CD}"/>
    <cellStyle name="Normal 9 12" xfId="1664" xr:uid="{F0C8BC6B-99EF-48C9-97DC-464B9446AA7E}"/>
    <cellStyle name="Normal 9 12 2" xfId="17374" xr:uid="{3E6EAA5B-83A1-40DE-81E0-89DCF0AA437F}"/>
    <cellStyle name="Normal 9 13" xfId="1744" xr:uid="{758094BD-1AC9-4BB5-BD3A-A0FB450D155F}"/>
    <cellStyle name="Normal 9 13 2" xfId="17333" xr:uid="{A551A618-A58D-47AB-A710-B39D41D9D3E3}"/>
    <cellStyle name="Normal 9 14" xfId="1824" xr:uid="{3F37508E-1CA3-48CD-97A6-7A38DF4DDB41}"/>
    <cellStyle name="Normal 9 14 2" xfId="17292" xr:uid="{4BACFB67-8EAB-4E91-87BF-133F1FEEA455}"/>
    <cellStyle name="Normal 9 15" xfId="1912" xr:uid="{8517EEA9-8D08-4A91-B21F-822F0E95C04D}"/>
    <cellStyle name="Normal 9 15 2" xfId="17250" xr:uid="{439C5AD7-760F-4B42-88C2-1EC98A00DFFF}"/>
    <cellStyle name="Normal 9 16" xfId="1993" xr:uid="{FE128930-AAE8-49BF-87BB-D0C7E70E82EA}"/>
    <cellStyle name="Normal 9 16 2" xfId="17209" xr:uid="{AD64F020-6413-4891-92BA-C3153FDE257D}"/>
    <cellStyle name="Normal 9 17" xfId="2082" xr:uid="{D78941A1-524A-4FAD-B563-5A4341681378}"/>
    <cellStyle name="Normal 9 17 2" xfId="17168" xr:uid="{BF308FA8-6AB1-4E03-962A-4673D23E0328}"/>
    <cellStyle name="Normal 9 18" xfId="2162" xr:uid="{FCF9318D-F65C-4AA9-B64B-86A244BC75B1}"/>
    <cellStyle name="Normal 9 18 2" xfId="17127" xr:uid="{0618BA73-2D67-4CD2-B969-981D9DC194A1}"/>
    <cellStyle name="Normal 9 19" xfId="2271" xr:uid="{AE22B220-E4BE-415D-8FAB-15C30A5458BB}"/>
    <cellStyle name="Normal 9 19 2" xfId="17085" xr:uid="{BC5F35A6-80A1-477F-BC32-D49A2243E4F6}"/>
    <cellStyle name="Normal 9 2" xfId="654" xr:uid="{AFB64E1B-05FB-4324-94FC-5CE54E926356}"/>
    <cellStyle name="Normal 9 2 10" xfId="17075" xr:uid="{09C25628-C459-4418-B5C4-30458B4DECAE}"/>
    <cellStyle name="Normal 9 2 10 2" xfId="33897" xr:uid="{720FE5ED-B1C6-4CA3-A527-EC2B2BEB102C}"/>
    <cellStyle name="Normal 9 2 11" xfId="17032" xr:uid="{FEF12F58-F372-4B28-8E33-3D67C5486130}"/>
    <cellStyle name="Normal 9 2 11 2" xfId="34032" xr:uid="{11CE6985-5B17-4F6F-869B-41D6BD2A57DE}"/>
    <cellStyle name="Normal 9 2 12" xfId="16990" xr:uid="{7AD61B56-A84A-49A9-84B9-0DB591BA278E}"/>
    <cellStyle name="Normal 9 2 12 2" xfId="34053" xr:uid="{B2775DA8-A7B7-4FB3-AB11-D05CA0819847}"/>
    <cellStyle name="Normal 9 2 13" xfId="16948" xr:uid="{37E5C591-4A40-4569-9C4D-C35FE10FBA0B}"/>
    <cellStyle name="Normal 9 2 13 2" xfId="34350" xr:uid="{6FD4DAC4-0E43-493E-8B9E-5E4ECD40C148}"/>
    <cellStyle name="Normal 9 2 14" xfId="16906" xr:uid="{090ADB26-C68E-4514-A73F-4B6DCBC2371F}"/>
    <cellStyle name="Normal 9 2 14 2" xfId="34723" xr:uid="{1FF84556-3DF0-4BFA-8502-E9EAC60741C1}"/>
    <cellStyle name="Normal 9 2 15" xfId="16864" xr:uid="{B79F5537-6A5A-4F72-A4F6-5EAF05401F31}"/>
    <cellStyle name="Normal 9 2 15 2" xfId="35635" xr:uid="{DFA1D35F-4AA0-4931-8622-C825E9F72E8D}"/>
    <cellStyle name="Normal 9 2 16" xfId="16822" xr:uid="{68CE9A82-8A52-4870-80A1-8589916D0889}"/>
    <cellStyle name="Normal 9 2 16 2" xfId="36921" xr:uid="{282570E1-4282-4C71-85C7-CC18B97512FE}"/>
    <cellStyle name="Normal 9 2 17" xfId="16781" xr:uid="{C87A9C6C-B55E-44EA-82EE-BDDADBC6DCA8}"/>
    <cellStyle name="Normal 9 2 17 2" xfId="37531" xr:uid="{429A5D74-7F44-4556-9FD7-EAE2F4B2F80B}"/>
    <cellStyle name="Normal 9 2 18" xfId="16739" xr:uid="{4D9AA56D-0A1A-4A92-B890-18B134FB78AC}"/>
    <cellStyle name="Normal 9 2 18 2" xfId="39225" xr:uid="{FE10CD61-1909-4819-93BA-F2435D4D3F0D}"/>
    <cellStyle name="Normal 9 2 19" xfId="16698" xr:uid="{6E7A7711-3C30-4E02-82CD-4E9EC2ECB6E7}"/>
    <cellStyle name="Normal 9 2 19 2" xfId="41435" xr:uid="{8E6D470A-677D-49E2-9160-6763ABCB3C92}"/>
    <cellStyle name="Normal 9 2 2" xfId="655" xr:uid="{E9744DBF-4AB1-41D0-BDEE-597DA976D03A}"/>
    <cellStyle name="Normal 9 2 2 2" xfId="17407" xr:uid="{3444180E-51BC-4CAC-8462-ACB7FEDB0B1C}"/>
    <cellStyle name="Normal 9 2 2 3" xfId="1694" xr:uid="{CFEA0C4D-0303-41AB-ADF2-C2301A4A3673}"/>
    <cellStyle name="Normal 9 2 20" xfId="16658" xr:uid="{BD24CABC-CF41-4C55-A1B1-2162B0E82922}"/>
    <cellStyle name="Normal 9 2 20 2" xfId="46759" xr:uid="{9D46B994-6DB8-4267-BB1B-08E9016428FF}"/>
    <cellStyle name="Normal 9 2 20 3" xfId="46996" xr:uid="{36C62A68-9A64-4AB9-8026-BA87DA7187A3}"/>
    <cellStyle name="Normal 9 2 20 4" xfId="47239" xr:uid="{B06BA07F-2A58-4361-89C1-E0A1437D17F5}"/>
    <cellStyle name="Normal 9 2 20 5" xfId="48031" xr:uid="{29B35E3E-FC94-4765-A38C-5FF317C4A881}"/>
    <cellStyle name="Normal 9 2 20 6" xfId="48763" xr:uid="{03ADAA48-E183-4E52-AB1D-C9B6E34F7AD2}"/>
    <cellStyle name="Normal 9 2 21" xfId="16615" xr:uid="{28A567DD-CFCE-46CB-B2BD-146B838882CC}"/>
    <cellStyle name="Normal 9 2 22" xfId="16573" xr:uid="{9D00F7D6-DD2C-473E-BFA3-59D3A2429D33}"/>
    <cellStyle name="Normal 9 2 23" xfId="20474" xr:uid="{BAC4DB46-CE6F-4D48-A5BB-B5784ABB14BC}"/>
    <cellStyle name="Normal 9 2 24" xfId="1555" xr:uid="{C3224CF8-12EA-49D9-B4A1-48038FA1D96E}"/>
    <cellStyle name="Normal 9 2 3" xfId="656" xr:uid="{2502D666-47AC-4F39-874D-F5DAEDAC162C}"/>
    <cellStyle name="Normal 9 2 3 2" xfId="17363" xr:uid="{4DC8D158-199C-4EC7-8567-CDACF6A3067C}"/>
    <cellStyle name="Normal 9 2 3 3" xfId="1783" xr:uid="{092EC437-85A9-4ADB-A707-ECF1F52FE96F}"/>
    <cellStyle name="Normal 9 2 4" xfId="1862" xr:uid="{46031FFB-3842-40BD-B4D6-6C6A9C7FF682}"/>
    <cellStyle name="Normal 9 2 4 2" xfId="17323" xr:uid="{1B6DDBBE-C9C3-4F06-B7C9-35B882DFE027}"/>
    <cellStyle name="Normal 9 2 5" xfId="1947" xr:uid="{401FDDD5-5E61-4735-A796-F7F37EB7FD4B}"/>
    <cellStyle name="Normal 9 2 5 2" xfId="17281" xr:uid="{D00AF93A-19D9-4AC2-8A57-BF9493B14D67}"/>
    <cellStyle name="Normal 9 2 6" xfId="2028" xr:uid="{37EAE2B0-7FD0-41E5-A711-E0DEFAF40DEF}"/>
    <cellStyle name="Normal 9 2 6 2" xfId="17240" xr:uid="{B4466BA5-A6B4-4734-80C7-A23BD4252FFE}"/>
    <cellStyle name="Normal 9 2 7" xfId="2119" xr:uid="{422D9387-11C9-4464-99F9-46086504F1F5}"/>
    <cellStyle name="Normal 9 2 7 2" xfId="17199" xr:uid="{2BFDB2D6-FE22-4ADC-8232-91FB2D646E86}"/>
    <cellStyle name="Normal 9 2 8" xfId="2250" xr:uid="{B0865CBD-282C-489F-8D1E-2D0878B442C8}"/>
    <cellStyle name="Normal 9 2 8 2" xfId="17158" xr:uid="{FA23F41B-24C9-4999-8D87-FC6F3C373C7C}"/>
    <cellStyle name="Normal 9 2 9" xfId="17117" xr:uid="{DBA45738-72AD-464D-8E3D-4C80C43B54C3}"/>
    <cellStyle name="Normal 9 2 9 2" xfId="33777" xr:uid="{1EAB2ED6-5296-4146-8A39-94E14377BB4D}"/>
    <cellStyle name="Normal 9 20" xfId="2283" xr:uid="{9AAF9825-1D63-466B-AFF8-27EE077123A0}"/>
    <cellStyle name="Normal 9 20 2" xfId="17043" xr:uid="{7DF2B672-AF52-404C-881D-A5041CCB5A24}"/>
    <cellStyle name="Normal 9 21" xfId="17001" xr:uid="{0018EE3C-35EA-4A01-BC2A-F0708C5728C0}"/>
    <cellStyle name="Normal 9 21 2" xfId="34108" xr:uid="{2A99FF50-420C-4037-976A-A30BF1133A51}"/>
    <cellStyle name="Normal 9 22" xfId="16959" xr:uid="{3D1CBE03-C254-4C0A-B3BE-C3D927D6E39B}"/>
    <cellStyle name="Normal 9 22 2" xfId="33935" xr:uid="{DD97BBB1-3087-4831-B6A5-A7D46F13C047}"/>
    <cellStyle name="Normal 9 23" xfId="16917" xr:uid="{AB4BAEEB-A1F8-4082-B033-C5620279BAC9}"/>
    <cellStyle name="Normal 9 23 2" xfId="34316" xr:uid="{3718E4F0-53AF-4E80-A10E-3CC291962C22}"/>
    <cellStyle name="Normal 9 24" xfId="16875" xr:uid="{548021B2-32FF-44AD-AF7B-69F36864F868}"/>
    <cellStyle name="Normal 9 24 2" xfId="34689" xr:uid="{C9207B09-4CA2-4507-8969-C5AAE5D68E66}"/>
    <cellStyle name="Normal 9 25" xfId="16833" xr:uid="{6A6967C1-6EE0-4B95-A3AE-E9232AB1FCC1}"/>
    <cellStyle name="Normal 9 25 2" xfId="35338" xr:uid="{653FAC40-BAFF-419D-818C-F5C53879C14F}"/>
    <cellStyle name="Normal 9 26" xfId="16791" xr:uid="{CFC56087-5CAA-415D-88D9-E35623DFF04C}"/>
    <cellStyle name="Normal 9 26 2" xfId="35601" xr:uid="{9779B230-9BB0-44BD-BB91-712E095D95A4}"/>
    <cellStyle name="Normal 9 27" xfId="16750" xr:uid="{8AA21768-61AC-47FE-96A5-6652BC6B830A}"/>
    <cellStyle name="Normal 9 27 2" xfId="36873" xr:uid="{F42C6069-9235-4AFD-B585-04B645641F15}"/>
    <cellStyle name="Normal 9 28" xfId="16709" xr:uid="{83D26324-43AD-463A-BE32-186360D1C8E9}"/>
    <cellStyle name="Normal 9 28 2" xfId="37186" xr:uid="{12BBCAAC-DB02-4D87-807F-57E943AA004F}"/>
    <cellStyle name="Normal 9 29" xfId="16668" xr:uid="{0503E539-FFD4-4A94-9BFE-8E4F41C7CF54}"/>
    <cellStyle name="Normal 9 29 2" xfId="37108" xr:uid="{B28EEC37-4264-40F2-8F50-5C0F1AA70F9B}"/>
    <cellStyle name="Normal 9 3" xfId="657" xr:uid="{DCDACDBF-68FA-4552-940E-B9C80686329F}"/>
    <cellStyle name="Normal 9 3 10" xfId="17065" xr:uid="{21024CE4-C30F-4E70-99C4-1948688411EE}"/>
    <cellStyle name="Normal 9 3 10 2" xfId="33873" xr:uid="{CC102D2C-06F9-4E54-A009-0CBC539B71F5}"/>
    <cellStyle name="Normal 9 3 11" xfId="17022" xr:uid="{A03E2E90-EBB7-4816-86AA-A39B7E6A9758}"/>
    <cellStyle name="Normal 9 3 11 2" xfId="34084" xr:uid="{A8A3B00F-1AD3-4E52-B49B-0B48590A0F57}"/>
    <cellStyle name="Normal 9 3 12" xfId="16980" xr:uid="{A154F28D-65D5-4A3D-B25B-2A669700E877}"/>
    <cellStyle name="Normal 9 3 12 2" xfId="33966" xr:uid="{5855B81A-5A25-44DE-A65A-DEBDD639E6D7}"/>
    <cellStyle name="Normal 9 3 13" xfId="16938" xr:uid="{962DF3B7-7E57-43B4-933C-8AE4EF5D96EF}"/>
    <cellStyle name="Normal 9 3 13 2" xfId="34326" xr:uid="{E918C9B5-5607-44E2-8402-5A2194460482}"/>
    <cellStyle name="Normal 9 3 14" xfId="16896" xr:uid="{AD366858-91B5-461A-8C91-AFE8D4088A98}"/>
    <cellStyle name="Normal 9 3 14 2" xfId="34699" xr:uid="{B3D8176A-4C73-4B0E-B586-8E6F8C88DD34}"/>
    <cellStyle name="Normal 9 3 15" xfId="16854" xr:uid="{427CE96A-25CF-431B-9274-2869BED5F26C}"/>
    <cellStyle name="Normal 9 3 15 2" xfId="35611" xr:uid="{93ADC98A-855A-40FE-8A2E-5B1C92BB10FF}"/>
    <cellStyle name="Normal 9 3 16" xfId="16812" xr:uid="{CA1E2076-B8FC-4D7E-9263-15E5C05BB54B}"/>
    <cellStyle name="Normal 9 3 16 2" xfId="36897" xr:uid="{68334DDE-436F-46EC-AACA-430025558AD3}"/>
    <cellStyle name="Normal 9 3 17" xfId="16771" xr:uid="{485172D6-86A6-4672-A5C8-7BF3DA5CF84A}"/>
    <cellStyle name="Normal 9 3 17 2" xfId="37357" xr:uid="{0F9D3B73-324E-4F87-85B5-A6CEAA999F31}"/>
    <cellStyle name="Normal 9 3 18" xfId="16729" xr:uid="{9EDF4775-2C4C-4DB2-A843-B1F77FA0B66C}"/>
    <cellStyle name="Normal 9 3 18 2" xfId="39319" xr:uid="{F32656EE-AAFE-4F53-BD26-88E1987481B8}"/>
    <cellStyle name="Normal 9 3 19" xfId="16688" xr:uid="{8925A6DD-2C86-4548-B526-2A140AE76FB9}"/>
    <cellStyle name="Normal 9 3 19 2" xfId="41494" xr:uid="{6E3FE74D-53FD-4F5D-A383-56B03408A1E8}"/>
    <cellStyle name="Normal 9 3 2" xfId="1671" xr:uid="{E629D609-815A-41C6-9C0D-334EB3D18DB9}"/>
    <cellStyle name="Normal 9 3 2 2" xfId="17396" xr:uid="{05668774-1E06-4EE8-BA24-44A03BE66BF2}"/>
    <cellStyle name="Normal 9 3 20" xfId="16648" xr:uid="{156DE4D1-0831-4367-AC34-BA8A8A8E29ED}"/>
    <cellStyle name="Normal 9 3 21" xfId="16605" xr:uid="{D3C61F3C-5898-4BB7-BCE5-5BED8029FC76}"/>
    <cellStyle name="Normal 9 3 22" xfId="16563" xr:uid="{6BA6A47B-3D55-4A58-BAE1-B1FDBF62AEE1}"/>
    <cellStyle name="Normal 9 3 23" xfId="20173" xr:uid="{CF691445-E359-4331-94C8-6C90FDB42D5F}"/>
    <cellStyle name="Normal 9 3 24" xfId="1571" xr:uid="{D9ABFAEC-11CB-4E3D-94C7-2CC7B8891257}"/>
    <cellStyle name="Normal 9 3 3" xfId="1757" xr:uid="{EA490BDF-B37B-4F95-8B4A-2A4557098EDA}"/>
    <cellStyle name="Normal 9 3 3 2" xfId="17353" xr:uid="{4ECF662A-56FF-4296-9C07-258014880FBE}"/>
    <cellStyle name="Normal 9 3 4" xfId="1836" xr:uid="{FC79BDA7-F08C-4E8B-B676-EEE0D7113E60}"/>
    <cellStyle name="Normal 9 3 4 2" xfId="17313" xr:uid="{31BBD3EC-84F0-43B4-992B-8629F0F81326}"/>
    <cellStyle name="Normal 9 3 5" xfId="1921" xr:uid="{0EC505B2-49B4-4652-8393-2B5843B49A01}"/>
    <cellStyle name="Normal 9 3 5 2" xfId="17271" xr:uid="{89361758-EBBB-409F-814C-DB0A33B42E72}"/>
    <cellStyle name="Normal 9 3 6" xfId="2002" xr:uid="{FD357461-5D0F-4A06-8BF1-C2A23B94D7FA}"/>
    <cellStyle name="Normal 9 3 6 2" xfId="17230" xr:uid="{5BFBA6AA-FC81-4507-884D-23D82B783450}"/>
    <cellStyle name="Normal 9 3 7" xfId="2093" xr:uid="{C4718A24-09EF-47E8-BD92-F253BC3AA55B}"/>
    <cellStyle name="Normal 9 3 7 2" xfId="17189" xr:uid="{28E94A0B-F92D-4A15-BCEA-C9B3111D61C1}"/>
    <cellStyle name="Normal 9 3 8" xfId="2174" xr:uid="{ABF2517D-4ED1-4266-B326-6E4E9BB4F095}"/>
    <cellStyle name="Normal 9 3 8 2" xfId="17148" xr:uid="{EB200523-AE5A-42AC-876C-D0DEFC691997}"/>
    <cellStyle name="Normal 9 3 9" xfId="17106" xr:uid="{702109A1-6411-49ED-9817-EDC8B9DC9965}"/>
    <cellStyle name="Normal 9 3 9 2" xfId="33754" xr:uid="{566E329B-9798-4394-9A9E-FA638A2341F6}"/>
    <cellStyle name="Normal 9 30" xfId="16625" xr:uid="{BD410ED2-EDA4-4F38-A86F-566F3D645C21}"/>
    <cellStyle name="Normal 9 30 2" xfId="38139" xr:uid="{BEB9D186-7429-4DED-8EDC-408A63BF891D}"/>
    <cellStyle name="Normal 9 31" xfId="16583" xr:uid="{8889F27F-2E5D-4625-B0A0-BB3468EC931B}"/>
    <cellStyle name="Normal 9 31 2" xfId="46534" xr:uid="{58177983-4FCB-45F2-B643-846F4DA85039}"/>
    <cellStyle name="Normal 9 31 3" xfId="46895" xr:uid="{9F17A027-C046-4FE6-900E-E8E8734E10C6}"/>
    <cellStyle name="Normal 9 31 4" xfId="47138" xr:uid="{59A90756-32D2-4B71-A800-A4C476BE9AD3}"/>
    <cellStyle name="Normal 9 31 5" xfId="47930" xr:uid="{CE27A677-0A55-4750-B408-AABAE8197A74}"/>
    <cellStyle name="Normal 9 31 6" xfId="48662" xr:uid="{6AB62257-376D-4CE5-9942-77B00EAA5191}"/>
    <cellStyle name="Normal 9 32" xfId="16496" xr:uid="{DC67E543-DB07-4824-A4EA-D08D220D37E0}"/>
    <cellStyle name="Normal 9 32 2" xfId="47095" xr:uid="{44F7C0BC-AC6E-41A3-A8CF-0C8B32B3E1B8}"/>
    <cellStyle name="Normal 9 33" xfId="15050" xr:uid="{60165585-B567-4D2B-8FE5-94583BAE92AA}"/>
    <cellStyle name="Normal 9 34" xfId="15901" xr:uid="{0812CE75-4578-41B2-BAC4-756BE3D640D9}"/>
    <cellStyle name="Normal 9 35" xfId="15484" xr:uid="{D250CDF8-25D9-44F9-9F35-E7B7E1B8859E}"/>
    <cellStyle name="Normal 9 36" xfId="14227" xr:uid="{CFDA2640-82CD-4F05-97AE-6FEE002B3624}"/>
    <cellStyle name="Normal 9 37" xfId="14524" xr:uid="{686A1080-BD6D-4ED6-AA5C-131E13EE9F01}"/>
    <cellStyle name="Normal 9 38" xfId="15451" xr:uid="{D96561F2-38B6-4FC6-B5BC-20D17C98F77C}"/>
    <cellStyle name="Normal 9 39" xfId="14071" xr:uid="{64FEF6E5-4930-4B6B-A13F-389E2F2D20BB}"/>
    <cellStyle name="Normal 9 4" xfId="658" xr:uid="{F3C3B7D6-06D4-421F-BE82-424DC6B1DF4B}"/>
    <cellStyle name="Normal 9 4 10" xfId="17055" xr:uid="{F2515777-5AF5-4FB2-A412-2D88D20D4E71}"/>
    <cellStyle name="Normal 9 4 10 2" xfId="33904" xr:uid="{28D717D2-6E9A-4783-8C92-AA7E6150E791}"/>
    <cellStyle name="Normal 9 4 11" xfId="17011" xr:uid="{75774A85-A922-4B1E-9EE0-39393F7FDD18}"/>
    <cellStyle name="Normal 9 4 11 2" xfId="34067" xr:uid="{63ADCEC9-74CE-45AC-9967-4ECD7D9164B8}"/>
    <cellStyle name="Normal 9 4 12" xfId="16969" xr:uid="{AB90717C-698A-4028-AD39-1917266F9821}"/>
    <cellStyle name="Normal 9 4 12 2" xfId="33939" xr:uid="{57DF742D-E08D-4038-8561-906C06B10BA6}"/>
    <cellStyle name="Normal 9 4 13" xfId="16927" xr:uid="{02447DB7-827F-49D0-A75F-96D11FEA2D1D}"/>
    <cellStyle name="Normal 9 4 13 2" xfId="34357" xr:uid="{4D14C55C-E29A-46A1-A32F-4BC628FFFBF8}"/>
    <cellStyle name="Normal 9 4 14" xfId="16885" xr:uid="{F70F8A02-887F-4C48-9207-1649F7D7ADC1}"/>
    <cellStyle name="Normal 9 4 14 2" xfId="34730" xr:uid="{DD620086-4FFC-4071-ADED-B85B47E3BF2D}"/>
    <cellStyle name="Normal 9 4 15" xfId="16844" xr:uid="{F3DA5D3D-D6AD-4C51-8252-F37F5DCC884A}"/>
    <cellStyle name="Normal 9 4 15 2" xfId="35642" xr:uid="{DC10C5B8-281A-4EDC-8BA5-ADCFA284299C}"/>
    <cellStyle name="Normal 9 4 16" xfId="16801" xr:uid="{939279F6-C2DD-4829-B760-4EA6BF693B94}"/>
    <cellStyle name="Normal 9 4 16 2" xfId="36928" xr:uid="{7AFD7BB7-7456-41D6-ACD4-2615920B4D80}"/>
    <cellStyle name="Normal 9 4 17" xfId="16761" xr:uid="{03F14047-D3B6-4D38-B4F0-BEC01664D7D1}"/>
    <cellStyle name="Normal 9 4 17 2" xfId="37000" xr:uid="{F823299E-94CD-4164-9C80-6E62817C65B8}"/>
    <cellStyle name="Normal 9 4 18" xfId="16719" xr:uid="{5A4A359C-4341-4896-9986-B72A8C03D2DE}"/>
    <cellStyle name="Normal 9 4 18 2" xfId="37883" xr:uid="{65BE198B-1D6A-4CCE-9074-D706EBF47F0E}"/>
    <cellStyle name="Normal 9 4 19" xfId="16678" xr:uid="{B4099952-2FD4-4BC4-A1D9-6A399D7F2EAA}"/>
    <cellStyle name="Normal 9 4 19 2" xfId="38075" xr:uid="{8D84BF49-DEA9-49AF-92B7-FC187269451D}"/>
    <cellStyle name="Normal 9 4 2" xfId="1700" xr:uid="{F4DD5348-1981-40FE-A38E-551FCFDF0BD1}"/>
    <cellStyle name="Normal 9 4 2 2" xfId="17385" xr:uid="{A12B4FDE-E06E-4001-9535-E3B6750C386D}"/>
    <cellStyle name="Normal 9 4 20" xfId="16638" xr:uid="{AC63D682-06F7-4446-8470-350CAD6CEB92}"/>
    <cellStyle name="Normal 9 4 21" xfId="16595" xr:uid="{B157D6B7-222F-46C5-B26D-AB499CBADD5B}"/>
    <cellStyle name="Normal 9 4 22" xfId="16553" xr:uid="{EE1025E7-8A89-4EC0-87FC-6F50AFB0CE1C}"/>
    <cellStyle name="Normal 9 4 23" xfId="19827" xr:uid="{819EB16F-9B0F-426D-A81E-5BC04FEF73DB}"/>
    <cellStyle name="Normal 9 4 24" xfId="1598" xr:uid="{AB05C06C-2D08-4932-A070-20ED85BFD73E}"/>
    <cellStyle name="Normal 9 4 3" xfId="1790" xr:uid="{3270E6B3-507B-4102-AAC4-80DC4485B04D}"/>
    <cellStyle name="Normal 9 4 3 2" xfId="17343" xr:uid="{9FFB117A-4013-4972-8E61-A6B8B2796CB4}"/>
    <cellStyle name="Normal 9 4 4" xfId="1869" xr:uid="{BCD9D361-0246-41C0-B9FA-49DA36612653}"/>
    <cellStyle name="Normal 9 4 4 2" xfId="17303" xr:uid="{3326A0D5-B8DA-408E-BA72-96539375F2A7}"/>
    <cellStyle name="Normal 9 4 5" xfId="1954" xr:uid="{A35DC21F-96EE-4005-9698-610648F45C46}"/>
    <cellStyle name="Normal 9 4 5 2" xfId="17260" xr:uid="{26CD955C-687E-4475-985E-83BED92B2C99}"/>
    <cellStyle name="Normal 9 4 6" xfId="2035" xr:uid="{D772C1CF-097A-438B-8697-0925E3E4FE4A}"/>
    <cellStyle name="Normal 9 4 6 2" xfId="17220" xr:uid="{5BC674E5-5366-475C-A029-CA0E0B44E7BB}"/>
    <cellStyle name="Normal 9 4 7" xfId="2126" xr:uid="{71C4DAE9-D31F-4B0D-AF9F-88C08D2373CB}"/>
    <cellStyle name="Normal 9 4 7 2" xfId="17179" xr:uid="{D2153212-7EDD-4DCA-96F4-70089EAB2253}"/>
    <cellStyle name="Normal 9 4 8" xfId="2208" xr:uid="{6D7F0700-8878-44A3-A1A1-FB070C318B9C}"/>
    <cellStyle name="Normal 9 4 8 2" xfId="17138" xr:uid="{F92C35D6-54CD-4DC0-9747-927DC9E29838}"/>
    <cellStyle name="Normal 9 4 9" xfId="17096" xr:uid="{75726138-A881-48FD-B6D1-4D2DB849F1B5}"/>
    <cellStyle name="Normal 9 4 9 2" xfId="33783" xr:uid="{EE2C8FDD-6D9A-4D8C-B873-D0EACE7A3302}"/>
    <cellStyle name="Normal 9 40" xfId="11618" xr:uid="{23F96256-3B96-4B96-B93D-895FEE9CE5BB}"/>
    <cellStyle name="Normal 9 41" xfId="11281" xr:uid="{48D84A0A-F6BC-4806-92C0-EA4B4FF51EC4}"/>
    <cellStyle name="Normal 9 42" xfId="12527" xr:uid="{BE4D759A-ED78-4625-8840-C9BB4343CA0B}"/>
    <cellStyle name="Normal 9 43" xfId="11254" xr:uid="{5638DEAE-A4EF-4BE5-93A7-9230ED93261D}"/>
    <cellStyle name="Normal 9 44" xfId="10990" xr:uid="{5901FD9A-16DD-427F-BF7E-FABFE37D284E}"/>
    <cellStyle name="Normal 9 45" xfId="11240" xr:uid="{8858C073-CA28-4997-98CD-2C10C7ED857D}"/>
    <cellStyle name="Normal 9 46" xfId="12331" xr:uid="{46D715A1-6CBE-4EF8-9469-353E7AF10EC0}"/>
    <cellStyle name="Normal 9 47" xfId="13179" xr:uid="{38401618-2A53-44E3-B9C6-367B1ACBB400}"/>
    <cellStyle name="Normal 9 48" xfId="13494" xr:uid="{9619C677-6A7E-4568-A26E-F729FA1D870F}"/>
    <cellStyle name="Normal 9 49" xfId="10532" xr:uid="{262B9F32-6590-4597-8AE4-9830EA685914}"/>
    <cellStyle name="Normal 9 5" xfId="659" xr:uid="{ABA2DBEF-DD1D-4C93-94E0-4BAD1F871597}"/>
    <cellStyle name="Normal 9 5 10" xfId="33867" xr:uid="{C46AB4E1-D676-4428-A2A5-3B548E38F7E2}"/>
    <cellStyle name="Normal 9 5 11" xfId="34027" xr:uid="{A3424D16-166A-4198-B799-CD5B15B33841}"/>
    <cellStyle name="Normal 9 5 12" xfId="34159" xr:uid="{76F6019C-131A-457C-9503-86C4AF4E85EE}"/>
    <cellStyle name="Normal 9 5 13" xfId="34320" xr:uid="{C6DECAC5-4E29-4E5D-AEAC-851C6D700148}"/>
    <cellStyle name="Normal 9 5 14" xfId="34693" xr:uid="{33FCC2FC-E508-489B-83E8-2640925FF750}"/>
    <cellStyle name="Normal 9 5 15" xfId="35605" xr:uid="{5AE0626D-0CE7-4E83-AC40-D6F2A004A525}"/>
    <cellStyle name="Normal 9 5 16" xfId="36891" xr:uid="{4F92D915-2EA8-44A0-AEA3-FD8EEE1951C9}"/>
    <cellStyle name="Normal 9 5 17" xfId="38119" xr:uid="{4CCE384F-9BD6-46C4-8BAD-95F1BA326EFF}"/>
    <cellStyle name="Normal 9 5 18" xfId="37267" xr:uid="{07DDB2A4-B570-4E66-9665-A29C3C640438}"/>
    <cellStyle name="Normal 9 5 19" xfId="39336" xr:uid="{45478E3F-1A2F-4B8A-AD56-D38C61BB033D}"/>
    <cellStyle name="Normal 9 5 2" xfId="1666" xr:uid="{E14B86D0-45B5-4B71-BC5B-54A8817964A7}"/>
    <cellStyle name="Normal 9 5 20" xfId="1565" xr:uid="{391B6199-1337-4012-9191-A41843CFD355}"/>
    <cellStyle name="Normal 9 5 3" xfId="1751" xr:uid="{3F7A9B9F-C526-45BA-A1F4-9A411343ED52}"/>
    <cellStyle name="Normal 9 5 4" xfId="1830" xr:uid="{7C65D736-15A4-4F98-A544-D9B1700D3363}"/>
    <cellStyle name="Normal 9 5 5" xfId="1915" xr:uid="{AD576923-9331-48A6-83F3-21DAF66E7226}"/>
    <cellStyle name="Normal 9 5 6" xfId="1996" xr:uid="{8C85AD70-C4AB-4550-AE30-22ECF8D0748C}"/>
    <cellStyle name="Normal 9 5 7" xfId="2087" xr:uid="{3AD35413-2517-40B0-8A7B-0D3D404B409A}"/>
    <cellStyle name="Normal 9 5 8" xfId="2188" xr:uid="{C9BAB4EE-A23B-4FCB-B1D7-2381313F1BA3}"/>
    <cellStyle name="Normal 9 5 9" xfId="18626" xr:uid="{69CC33D6-DA7C-4608-9B0C-B126BCCEFB0B}"/>
    <cellStyle name="Normal 9 5 9 2" xfId="33749" xr:uid="{F67E4F09-22C8-470E-9EA9-9885666E517D}"/>
    <cellStyle name="Normal 9 50" xfId="10954" xr:uid="{4E59171B-B93F-45C4-993D-8323A7BC2F1F}"/>
    <cellStyle name="Normal 9 51" xfId="9769" xr:uid="{49E31445-797E-411B-8E63-893D06E91620}"/>
    <cellStyle name="Normal 9 52" xfId="9577" xr:uid="{C4BCBF6C-2057-4D39-868E-CC09136B33F2}"/>
    <cellStyle name="Normal 9 53" xfId="6832" xr:uid="{F36E6A9C-5ECF-4473-B355-06534037328E}"/>
    <cellStyle name="Normal 9 54" xfId="9141" xr:uid="{57D4D156-9723-41E2-BCC3-A0E96E758FE1}"/>
    <cellStyle name="Normal 9 55" xfId="8159" xr:uid="{0D2DF14C-555C-4546-BFB1-C2D12F12E181}"/>
    <cellStyle name="Normal 9 56" xfId="8533" xr:uid="{BF7F3A68-6CD5-450C-BFBE-932F5E5043AC}"/>
    <cellStyle name="Normal 9 57" xfId="7087" xr:uid="{28C991CE-11F8-478E-ABE7-D38F07621936}"/>
    <cellStyle name="Normal 9 58" xfId="7267" xr:uid="{561AE2D3-0611-4FDE-AC10-4DF19BF61D05}"/>
    <cellStyle name="Normal 9 59" xfId="7460" xr:uid="{43B431B7-13B2-459E-90F9-9028351136B3}"/>
    <cellStyle name="Normal 9 6" xfId="1604" xr:uid="{C392AC51-DD3C-4424-B837-7CDBFFA1C752}"/>
    <cellStyle name="Normal 9 6 10" xfId="33910" xr:uid="{173928D9-46CA-4BA5-AACB-CE4CB2CD3186}"/>
    <cellStyle name="Normal 9 6 11" xfId="34099" xr:uid="{2F1E6BD0-BFB7-45CD-A135-F77E27B378F8}"/>
    <cellStyle name="Normal 9 6 12" xfId="34100" xr:uid="{1FA73998-6ADD-4BDE-AEF3-6FE081F896BC}"/>
    <cellStyle name="Normal 9 6 13" xfId="34363" xr:uid="{76422510-FEA0-4F9B-BC20-3C63783D6992}"/>
    <cellStyle name="Normal 9 6 14" xfId="34736" xr:uid="{3811CDF2-329B-41A5-9DBA-B9D18FEE157E}"/>
    <cellStyle name="Normal 9 6 15" xfId="35648" xr:uid="{A0B6A52B-07C4-4972-A31C-DB06A3A3E408}"/>
    <cellStyle name="Normal 9 6 16" xfId="36934" xr:uid="{DE3E218A-AF9A-4C98-A334-4AE8F5631930}"/>
    <cellStyle name="Normal 9 6 17" xfId="37660" xr:uid="{0DCA48F4-E15E-43C1-A543-CFF957CA26F8}"/>
    <cellStyle name="Normal 9 6 18" xfId="37194" xr:uid="{60B5B7F5-E886-4A21-964E-A0B9FB3A7DC3}"/>
    <cellStyle name="Normal 9 6 19" xfId="37533" xr:uid="{B623B4F2-BD31-4752-BA34-BA5934996047}"/>
    <cellStyle name="Normal 9 6 2" xfId="1705" xr:uid="{D4BC2229-B951-4A7D-8232-B48930772B2A}"/>
    <cellStyle name="Normal 9 6 3" xfId="1796" xr:uid="{80CE92B4-8C27-4547-9B53-67FF0A48F6E1}"/>
    <cellStyle name="Normal 9 6 4" xfId="1875" xr:uid="{E180C60F-3CA2-4486-9A36-825647523030}"/>
    <cellStyle name="Normal 9 6 5" xfId="1960" xr:uid="{2045EE6E-6A91-4334-954D-0F58CB9CC2F9}"/>
    <cellStyle name="Normal 9 6 6" xfId="2041" xr:uid="{236E070F-3459-47C8-B95D-0005C163470E}"/>
    <cellStyle name="Normal 9 6 7" xfId="2132" xr:uid="{6B6A56D3-04AB-4C6C-A6CE-D98B23FF38C1}"/>
    <cellStyle name="Normal 9 6 8" xfId="2177" xr:uid="{2AC7363A-83BB-474E-8143-866CB6BDB148}"/>
    <cellStyle name="Normal 9 6 9" xfId="18353" xr:uid="{64AC9FA1-51F9-4410-9421-8A2CD907F36F}"/>
    <cellStyle name="Normal 9 6 9 2" xfId="33788" xr:uid="{6FAF6DFD-74D8-4F7A-AF81-B6EC135D855C}"/>
    <cellStyle name="Normal 9 60" xfId="7634" xr:uid="{768880CC-08C7-40D7-87C9-AB846B89F432}"/>
    <cellStyle name="Normal 9 61" xfId="6868" xr:uid="{8EA48EEF-F330-4DFA-98BC-E34066440B6A}"/>
    <cellStyle name="Normal 9 62" xfId="6373" xr:uid="{A8E24D8B-20F1-4C0C-A18D-591377C33FB1}"/>
    <cellStyle name="Normal 9 63" xfId="5771" xr:uid="{0092A312-9F5D-483B-A6AE-310935295FC4}"/>
    <cellStyle name="Normal 9 64" xfId="5185" xr:uid="{22F218A6-593D-4097-946F-694EA9BD22D8}"/>
    <cellStyle name="Normal 9 65" xfId="5078" xr:uid="{ECCCFB4B-38BD-4F08-9EDA-BFFD44DE2951}"/>
    <cellStyle name="Normal 9 66" xfId="3368" xr:uid="{92F2809B-652D-4D4D-8D3A-90261B3FF8D7}"/>
    <cellStyle name="Normal 9 67" xfId="4117" xr:uid="{D5AC4AD6-BC26-409F-95C2-1DB9BF4BD6C0}"/>
    <cellStyle name="Normal 9 68" xfId="4112" xr:uid="{2D777448-CCF6-4405-9CB0-7B9234016405}"/>
    <cellStyle name="Normal 9 69" xfId="2844" xr:uid="{832FBB57-88CE-442F-BECC-19676074F409}"/>
    <cellStyle name="Normal 9 7" xfId="1615" xr:uid="{19BA150C-5358-456D-831B-431EA1F70332}"/>
    <cellStyle name="Normal 9 7 10" xfId="33921" xr:uid="{590F2AFC-2554-4DF2-917C-E2322D7C52BA}"/>
    <cellStyle name="Normal 9 7 11" xfId="34039" xr:uid="{6699616C-6A2C-4496-B0D6-942F69A210A7}"/>
    <cellStyle name="Normal 9 7 12" xfId="34112" xr:uid="{2B450510-57AE-482E-B2CA-24FC11B591DD}"/>
    <cellStyle name="Normal 9 7 13" xfId="34374" xr:uid="{478CB05B-F75F-41DD-813D-82AF01D21D1A}"/>
    <cellStyle name="Normal 9 7 14" xfId="34747" xr:uid="{2A915840-6604-4AC0-9045-0F5F096388F8}"/>
    <cellStyle name="Normal 9 7 15" xfId="35659" xr:uid="{9A182E5E-432D-4C70-A9A0-8B36E6AF2F69}"/>
    <cellStyle name="Normal 9 7 16" xfId="36945" xr:uid="{3BEFE31F-084F-45FC-A7D8-03990306C7C0}"/>
    <cellStyle name="Normal 9 7 17" xfId="37306" xr:uid="{289DEA8E-848C-4645-854D-F382BE177580}"/>
    <cellStyle name="Normal 9 7 18" xfId="39184" xr:uid="{22239EA5-9FC8-4132-B2D2-F737E002473B}"/>
    <cellStyle name="Normal 9 7 19" xfId="41405" xr:uid="{43BBDD40-122C-4C80-A4E4-930E8C9204BF}"/>
    <cellStyle name="Normal 9 7 2" xfId="1715" xr:uid="{E88D0EF0-E45A-47A7-AA3B-EF08FCC3D045}"/>
    <cellStyle name="Normal 9 7 3" xfId="1807" xr:uid="{94BFD260-5E6C-4916-A071-9D050AD3F2F9}"/>
    <cellStyle name="Normal 9 7 4" xfId="1886" xr:uid="{B517D437-2C70-4C40-AA7C-1EECD3BD1C05}"/>
    <cellStyle name="Normal 9 7 5" xfId="1971" xr:uid="{38D32D32-F13D-4E45-832E-F89F158A2AE6}"/>
    <cellStyle name="Normal 9 7 6" xfId="2052" xr:uid="{9099EEF9-F618-49C6-B004-347E10BAD607}"/>
    <cellStyle name="Normal 9 7 7" xfId="2143" xr:uid="{DC6199F6-76C5-4A40-8144-506FFB0F2EBC}"/>
    <cellStyle name="Normal 9 7 8" xfId="2159" xr:uid="{45CFBF09-0775-4D3C-A70E-EF2756E9CAE4}"/>
    <cellStyle name="Normal 9 7 9" xfId="17653" xr:uid="{F70ECF09-EC3D-48C1-A987-0C2B67381E1B}"/>
    <cellStyle name="Normal 9 7 9 2" xfId="33798" xr:uid="{9858916F-0418-428C-AA9C-9806249D1B3D}"/>
    <cellStyle name="Normal 9 70" xfId="2461" xr:uid="{39BCF1E5-6EEB-4E99-BDD7-CC4EECC75BD5}"/>
    <cellStyle name="Normal 9 71" xfId="2701" xr:uid="{6548D0DC-5A12-4295-8EB1-40C529B1DA3B}"/>
    <cellStyle name="Normal 9 72" xfId="2365" xr:uid="{BCD8B7B6-0E36-4534-8359-7B493E9E8960}"/>
    <cellStyle name="Normal 9 73" xfId="30980" xr:uid="{E8F31C8D-6011-4B37-BC36-4315020CC8EE}"/>
    <cellStyle name="Normal 9 74" xfId="31566" xr:uid="{77924830-DE90-4015-BC57-2C4F17E24B0F}"/>
    <cellStyle name="Normal 9 75" xfId="31672" xr:uid="{D29D2097-7CD3-45FB-9C39-1BB9B35DE5C9}"/>
    <cellStyle name="Normal 9 76" xfId="32982" xr:uid="{CFF8833C-B7FD-40C7-974F-27D5B4874C69}"/>
    <cellStyle name="Normal 9 77" xfId="32899" xr:uid="{5BFA27B8-9AFD-45E3-AA0D-AAA5097D7DFC}"/>
    <cellStyle name="Normal 9 78" xfId="32054" xr:uid="{76984216-9C27-4669-B671-4518AD7CD027}"/>
    <cellStyle name="Normal 9 79" xfId="33573" xr:uid="{38B79E71-024B-4A5D-B9C0-1ECA470B98F5}"/>
    <cellStyle name="Normal 9 8" xfId="1587" xr:uid="{430A3B13-95B4-4B34-B787-67F899665CFB}"/>
    <cellStyle name="Normal 9 8 10" xfId="33888" xr:uid="{22FC767B-837A-4038-911E-83AD151090B7}"/>
    <cellStyle name="Normal 9 8 11" xfId="34092" xr:uid="{5B0A6AEE-5EC7-4008-9C0D-5375BCB1AB1E}"/>
    <cellStyle name="Normal 9 8 12" xfId="34079" xr:uid="{63BB7397-CD18-42AF-B357-ED3B62B44BDE}"/>
    <cellStyle name="Normal 9 8 13" xfId="34341" xr:uid="{8A404A6D-6197-446A-BC38-18E4A54D5568}"/>
    <cellStyle name="Normal 9 8 14" xfId="34714" xr:uid="{12A2E97D-7BF5-4E53-AA83-0E9BAD7B87C6}"/>
    <cellStyle name="Normal 9 8 15" xfId="35626" xr:uid="{6D30803F-33E0-433C-A9D8-75AF39B0809D}"/>
    <cellStyle name="Normal 9 8 16" xfId="36912" xr:uid="{3B7274E8-9123-4BAC-99FD-EDBBBC0D59E2}"/>
    <cellStyle name="Normal 9 8 17" xfId="37241" xr:uid="{EAE53B10-EA9D-4856-AD4E-3E9058F252A6}"/>
    <cellStyle name="Normal 9 8 18" xfId="37549" xr:uid="{664AFE79-2859-46C1-9793-23669E8E95DD}"/>
    <cellStyle name="Normal 9 8 19" xfId="37543" xr:uid="{F86D58EB-4F1A-47B8-A6B8-B980C857B132}"/>
    <cellStyle name="Normal 9 8 2" xfId="1685" xr:uid="{9264BFF9-D2F8-4A7D-907A-7B80D97C9911}"/>
    <cellStyle name="Normal 9 8 3" xfId="1773" xr:uid="{F457CFE4-2B58-4FDF-9506-AD18DC9812C0}"/>
    <cellStyle name="Normal 9 8 4" xfId="1852" xr:uid="{97B47A1E-3F6E-4475-82DD-593A36BF6748}"/>
    <cellStyle name="Normal 9 8 5" xfId="1937" xr:uid="{424BA505-2688-49BB-8237-907F22065CE0}"/>
    <cellStyle name="Normal 9 8 6" xfId="2018" xr:uid="{CA42FC2C-2ACC-4A24-9039-C5D503C68B7E}"/>
    <cellStyle name="Normal 9 8 7" xfId="2109" xr:uid="{8905A994-3A1C-4D8B-BF4B-DFF65C29A2BD}"/>
    <cellStyle name="Normal 9 8 8" xfId="2248" xr:uid="{93E2F2E6-D3D6-47CF-9221-CAB1108C7AB9}"/>
    <cellStyle name="Normal 9 8 9" xfId="17700" xr:uid="{B298AC15-9792-4D3D-AB7D-49E7B3F33CD2}"/>
    <cellStyle name="Normal 9 8 9 2" xfId="33768" xr:uid="{7A72ADE6-F7DB-4E66-8C23-4B976EBAA93B}"/>
    <cellStyle name="Normal 9 80" xfId="32564" xr:uid="{3E611CAB-B144-46E0-A856-F95AA497ABC2}"/>
    <cellStyle name="Normal 9 81" xfId="30932" xr:uid="{4FA03795-FC58-4211-AFB4-485A4425149E}"/>
    <cellStyle name="Normal 9 82" xfId="1092" xr:uid="{145DDE80-9AE6-40E0-930E-A536AE3DEF36}"/>
    <cellStyle name="Normal 9 9" xfId="1621" xr:uid="{B18F5CFB-2AEF-4912-98A4-EC6F58624700}"/>
    <cellStyle name="Normal 9 9 10" xfId="33927" xr:uid="{E2D22FC5-BE20-4E96-8A29-7B1662665523}"/>
    <cellStyle name="Normal 9 9 11" xfId="34086" xr:uid="{E832CBCF-554B-4D99-A945-90E737B70927}"/>
    <cellStyle name="Normal 9 9 12" xfId="34080" xr:uid="{84F0120D-6B6C-4E2E-97B5-6FF820D003AE}"/>
    <cellStyle name="Normal 9 9 13" xfId="34380" xr:uid="{AB1F1C34-AA49-41FB-A485-336D02F67E82}"/>
    <cellStyle name="Normal 9 9 14" xfId="34753" xr:uid="{696DC492-CBD6-4F92-A448-F4FA1514E954}"/>
    <cellStyle name="Normal 9 9 15" xfId="35665" xr:uid="{D3B80BCC-8739-4ED2-94D0-5E2DEF2D3DFB}"/>
    <cellStyle name="Normal 9 9 16" xfId="36951" xr:uid="{22471EE1-4417-4DB4-BB71-F41637E19387}"/>
    <cellStyle name="Normal 9 9 17" xfId="38476" xr:uid="{49544B06-085C-489F-9446-8D0BC84B9441}"/>
    <cellStyle name="Normal 9 9 18" xfId="40725" xr:uid="{78DC284A-75BD-46A5-9EBD-C6CFE6E97630}"/>
    <cellStyle name="Normal 9 9 19" xfId="42839" xr:uid="{51B66807-47D2-4137-9C6C-14B62A14D763}"/>
    <cellStyle name="Normal 9 9 2" xfId="1720" xr:uid="{9ACF87FF-3209-4DA0-8BCC-BBDDF46451D7}"/>
    <cellStyle name="Normal 9 9 3" xfId="1813" xr:uid="{65F9696F-1EBD-4F7A-940E-4D8A274D9947}"/>
    <cellStyle name="Normal 9 9 4" xfId="1892" xr:uid="{3731536E-EB44-4EB0-94A2-04757637F4B4}"/>
    <cellStyle name="Normal 9 9 5" xfId="1977" xr:uid="{447255C2-2D50-4A5D-A7FD-FE83C2ED39FA}"/>
    <cellStyle name="Normal 9 9 6" xfId="2058" xr:uid="{D41C5005-F1F5-4065-9370-B2F72710A46E}"/>
    <cellStyle name="Normal 9 9 7" xfId="2149" xr:uid="{73792ABC-F021-4346-BE89-EE3F0C0AB81E}"/>
    <cellStyle name="Normal 9 9 8" xfId="2251" xr:uid="{24FD0890-A973-4E02-9BD9-EF66D2EF24BA}"/>
    <cellStyle name="Normal 9 9 9" xfId="18609" xr:uid="{D897DA78-D384-4A0E-A990-F67B5E01645A}"/>
    <cellStyle name="Normal 9 9 9 2" xfId="33803" xr:uid="{E2CC1588-FB6B-4DB8-B62F-D3135954ECD1}"/>
    <cellStyle name="Normal 90" xfId="22745" xr:uid="{C0E10A72-96C4-4470-8A8D-15610BCA2317}"/>
    <cellStyle name="Normal 90 10" xfId="15068" xr:uid="{652786C0-0799-4159-A149-D8B0C82D3379}"/>
    <cellStyle name="Normal 90 11" xfId="15107" xr:uid="{7FAA4890-43E9-41D5-96F9-0A0A174901AD}"/>
    <cellStyle name="Normal 90 12" xfId="14337" xr:uid="{F056D253-688A-4C0E-B6A6-F04B2053656B}"/>
    <cellStyle name="Normal 90 13" xfId="14995" xr:uid="{F5E5E7A1-5C1B-4B0B-ACA8-F2B5FC31C0E2}"/>
    <cellStyle name="Normal 90 14" xfId="15020" xr:uid="{529ECA8C-40E9-4B6C-A756-C6764285D8FC}"/>
    <cellStyle name="Normal 90 15" xfId="15615" xr:uid="{45ADC773-D77E-4A9F-9796-F23417ABD09F}"/>
    <cellStyle name="Normal 90 16" xfId="14701" xr:uid="{D9443663-54CB-4349-8B24-8118E4C6CF2C}"/>
    <cellStyle name="Normal 90 17" xfId="11631" xr:uid="{3CE79591-3987-40BC-9F23-D1CB58D1BD8C}"/>
    <cellStyle name="Normal 90 18" xfId="11767" xr:uid="{D900115E-4659-4D92-9802-09F92008E491}"/>
    <cellStyle name="Normal 90 19" xfId="13673" xr:uid="{CC0D569F-9D12-4AAB-9F37-BE90C6198322}"/>
    <cellStyle name="Normal 90 2" xfId="19855" xr:uid="{7435881E-E479-4455-B2CA-6F9259400E8F}"/>
    <cellStyle name="Normal 90 2 2" xfId="46839" xr:uid="{ACAFFA02-4AD2-4E77-80AD-39851BDFDED2}"/>
    <cellStyle name="Normal 90 2 2 2" xfId="49750" xr:uid="{C1A24E40-052D-4CEF-9C63-D400BDAD0E02}"/>
    <cellStyle name="Normal 90 2 3" xfId="47076" xr:uid="{A803EA9C-6FF6-4FB5-8653-D3DC8F33270F}"/>
    <cellStyle name="Normal 90 2 4" xfId="47319" xr:uid="{17C035B7-AC07-4C1A-86AD-3FADB9AE8AC9}"/>
    <cellStyle name="Normal 90 2 5" xfId="48111" xr:uid="{0584482E-F0CD-4790-9988-3A7F19BF8BF4}"/>
    <cellStyle name="Normal 90 2 6" xfId="48843" xr:uid="{EE6E5583-59B2-470C-B6FA-24891F2F1D11}"/>
    <cellStyle name="Normal 90 20" xfId="10771" xr:uid="{681B3D91-8900-413A-8458-2B78A2A5A95D}"/>
    <cellStyle name="Normal 90 21" xfId="11154" xr:uid="{9512A959-D2FD-4065-B330-26757FC3F8B2}"/>
    <cellStyle name="Normal 90 22" xfId="13706" xr:uid="{FA752765-8C80-4E6E-A1A1-EFCF94D1FEDC}"/>
    <cellStyle name="Normal 90 23" xfId="12142" xr:uid="{CDB08F03-2E00-427C-A54B-797DD0116885}"/>
    <cellStyle name="Normal 90 24" xfId="11200" xr:uid="{997031E6-C87B-4AB8-8DE0-5700F0C701C1}"/>
    <cellStyle name="Normal 90 25" xfId="13539" xr:uid="{E101F4E1-D2FF-420F-9B56-254DF2831892}"/>
    <cellStyle name="Normal 90 26" xfId="11545" xr:uid="{993F522B-E908-477E-ADFE-3B4F2518648D}"/>
    <cellStyle name="Normal 90 27" xfId="11885" xr:uid="{DD2299E7-A3DA-4EE6-8AD3-FFB2F4F6A765}"/>
    <cellStyle name="Normal 90 28" xfId="10710" xr:uid="{DF3B0289-51E7-4108-B4EA-C7DCD877EE06}"/>
    <cellStyle name="Normal 90 29" xfId="10506" xr:uid="{4D449C7F-355D-451A-8800-88AFE56D5832}"/>
    <cellStyle name="Normal 90 3" xfId="18055" xr:uid="{A6EA902A-BA47-4276-B48F-469CCC483AD7}"/>
    <cellStyle name="Normal 90 3 2" xfId="46614" xr:uid="{0B07A6A6-D5F1-4A2F-BBE1-82E6BD668D80}"/>
    <cellStyle name="Normal 90 3 2 2" xfId="49751" xr:uid="{96DBD41D-A633-4BB1-A3D3-B4D0E7572B22}"/>
    <cellStyle name="Normal 90 3 3" xfId="46975" xr:uid="{2D5562E7-4C59-4C41-9CD8-4600527782BB}"/>
    <cellStyle name="Normal 90 3 4" xfId="47218" xr:uid="{575B01DE-8F56-4094-B532-595467806290}"/>
    <cellStyle name="Normal 90 3 5" xfId="48010" xr:uid="{335B67BF-ACFF-4786-88AA-E21DCA374821}"/>
    <cellStyle name="Normal 90 3 6" xfId="48742" xr:uid="{01AA3533-E818-48C0-8F12-2C37869FB02C}"/>
    <cellStyle name="Normal 90 30" xfId="8009" xr:uid="{1F157826-39F0-4272-B06D-1BA1B48152E6}"/>
    <cellStyle name="Normal 90 31" xfId="6874" xr:uid="{706F719F-6708-4F4E-9A67-6A7A17AEBD02}"/>
    <cellStyle name="Normal 90 32" xfId="8080" xr:uid="{2B3E37F4-F790-4B76-AE72-134F5D53E618}"/>
    <cellStyle name="Normal 90 33" xfId="9128" xr:uid="{1988B64E-B4BA-4DF6-8EB0-99B57604D333}"/>
    <cellStyle name="Normal 90 34" xfId="7878" xr:uid="{58ECFD58-10A0-49D5-8687-FD4C2E36000C}"/>
    <cellStyle name="Normal 90 35" xfId="6568" xr:uid="{8F42DDDE-5678-45C2-AA35-398B51668DED}"/>
    <cellStyle name="Normal 90 36" xfId="8149" xr:uid="{D14A3BA4-F903-4AA3-B156-B0A32FC76F7E}"/>
    <cellStyle name="Normal 90 37" xfId="7070" xr:uid="{CDBF6946-72BC-4A3F-87DF-BB417397B25E}"/>
    <cellStyle name="Normal 90 38" xfId="8435" xr:uid="{451568F9-2166-4123-A992-B8C7A0A0FE8C}"/>
    <cellStyle name="Normal 90 39" xfId="9467" xr:uid="{2904C5A4-F6DB-4B21-B821-63D7B48EA646}"/>
    <cellStyle name="Normal 90 4" xfId="18138" xr:uid="{BF7469E9-0098-4816-8D50-EA626A24B01C}"/>
    <cellStyle name="Normal 90 4 2" xfId="49743" xr:uid="{18BED73B-A143-43CB-BB8F-66D9D0F343FD}"/>
    <cellStyle name="Normal 90 40" xfId="6678" xr:uid="{A59B983F-389E-45BC-A149-973FB22DDB64}"/>
    <cellStyle name="Normal 90 41" xfId="5294" xr:uid="{4936ADBC-B91F-42B5-8FBB-0AB4668F708E}"/>
    <cellStyle name="Normal 90 42" xfId="5187" xr:uid="{AF740A3B-8DBA-448C-8585-386E9CCA88F4}"/>
    <cellStyle name="Normal 90 43" xfId="3821" xr:uid="{0C83572B-D52C-421B-91FB-941C1BA62BCC}"/>
    <cellStyle name="Normal 90 44" xfId="3081" xr:uid="{07F16E6B-9D43-46D8-9B5C-EBD80C4DA46A}"/>
    <cellStyle name="Normal 90 45" xfId="3956" xr:uid="{4CD4C673-4C02-45F4-980B-8846F33815A0}"/>
    <cellStyle name="Normal 90 46" xfId="2673" xr:uid="{0AC6D0B4-E349-4758-96D4-BCB283ED4EBA}"/>
    <cellStyle name="Normal 90 47" xfId="2846" xr:uid="{0D1F2D13-EF2B-4537-AFD3-F8CAC6CA5221}"/>
    <cellStyle name="Normal 90 48" xfId="4211" xr:uid="{770F322B-EE7D-4552-A27E-C736E18DDAAB}"/>
    <cellStyle name="Normal 90 49" xfId="3945" xr:uid="{1464D3A7-DA6C-4E0F-813C-3E0A7D3D1695}"/>
    <cellStyle name="Normal 90 5" xfId="18316" xr:uid="{6B5E699B-4BC6-4196-AA49-1A62D98AE11F}"/>
    <cellStyle name="Normal 90 5 2" xfId="49742" xr:uid="{CEC32D19-870E-4C40-9E26-C3773C80F1C2}"/>
    <cellStyle name="Normal 90 50" xfId="3469" xr:uid="{F0EFFC76-FAAF-43F8-92A6-C3CDDCCE68E5}"/>
    <cellStyle name="Normal 90 51" xfId="31457" xr:uid="{B25C96CE-59F6-4EBF-ADEE-6C6256B0DDF3}"/>
    <cellStyle name="Normal 90 52" xfId="31564" xr:uid="{1F954C3B-BAC3-4AF2-89B5-85E835E23C9C}"/>
    <cellStyle name="Normal 90 53" xfId="32519" xr:uid="{52BEB966-132A-496F-B34B-2D9BDB7C028C}"/>
    <cellStyle name="Normal 90 54" xfId="32979" xr:uid="{C3DFE7E0-DED5-4C5C-8C5F-B74901437DF5}"/>
    <cellStyle name="Normal 90 55" xfId="32627" xr:uid="{1670EA1A-F0F8-4985-8C91-7B403280CBE7}"/>
    <cellStyle name="Normal 90 56" xfId="33186" xr:uid="{6522BEE1-3FD0-41DD-9C4D-39980901E403}"/>
    <cellStyle name="Normal 90 57" xfId="32042" xr:uid="{C75B8255-8610-45E3-90C0-EDDF9ED9D9C3}"/>
    <cellStyle name="Normal 90 58" xfId="33542" xr:uid="{B83E996F-DB14-4F4A-B681-2B9D76596ECE}"/>
    <cellStyle name="Normal 90 59" xfId="46511" xr:uid="{4C8DB6EF-6516-4D72-8D21-788C401F2DFC}"/>
    <cellStyle name="Normal 90 6" xfId="18330" xr:uid="{BEB9816B-D8A3-4011-B983-6CC8F848048D}"/>
    <cellStyle name="Normal 90 6 2" xfId="49387" xr:uid="{50785B66-1CFE-4000-A3BE-03E2204D0B64}"/>
    <cellStyle name="Normal 90 7" xfId="18388" xr:uid="{1F70C844-FED3-48D0-B274-161F5B437F8A}"/>
    <cellStyle name="Normal 90 8" xfId="17832" xr:uid="{61437428-1821-44EC-A21A-B3E852C97A29}"/>
    <cellStyle name="Normal 90 9" xfId="18791" xr:uid="{785541AD-585D-4683-A019-889788C1C4E1}"/>
    <cellStyle name="Normal 91" xfId="1363" xr:uid="{6BA3EBA8-2FB6-4D86-B176-43718E219192}"/>
    <cellStyle name="Normal 91 2" xfId="16979" xr:uid="{778505EA-E177-4D7B-96D1-99F4B00EE274}"/>
    <cellStyle name="Normal 91 2 2" xfId="46840" xr:uid="{B14D1E85-202D-4F04-A9A4-AF10C4EF4DFF}"/>
    <cellStyle name="Normal 91 2 3" xfId="47077" xr:uid="{AA6F381D-61D3-4FBF-9B47-AEAA26D76C11}"/>
    <cellStyle name="Normal 91 2 4" xfId="47320" xr:uid="{D17ED353-FEF3-447B-A487-457E9C7486A7}"/>
    <cellStyle name="Normal 91 2 5" xfId="48112" xr:uid="{6A866492-9839-4FA6-952A-B4843228F182}"/>
    <cellStyle name="Normal 91 2 6" xfId="48844" xr:uid="{21B38AF6-6901-4FA3-8AF1-E84CA5C08C14}"/>
    <cellStyle name="Normal 91 3" xfId="46615" xr:uid="{1732F503-2A94-4038-AC44-1F26740DF066}"/>
    <cellStyle name="Normal 91 3 2" xfId="46976" xr:uid="{9E517D50-734D-4A3E-BD18-C1B33A00A6AB}"/>
    <cellStyle name="Normal 91 3 3" xfId="47219" xr:uid="{8EC74D63-EA7A-4F9B-9EBD-57027623172D}"/>
    <cellStyle name="Normal 91 3 4" xfId="48011" xr:uid="{33359BF1-E707-4442-AEF5-D276F0451963}"/>
    <cellStyle name="Normal 91 3 5" xfId="48743" xr:uid="{BA35593A-CA09-4931-97CC-25277746AD7B}"/>
    <cellStyle name="Normal 91 4" xfId="46512" xr:uid="{5152246A-49D8-431B-B7DE-08F0F2A43E1C}"/>
    <cellStyle name="Normal 91 4 2" xfId="49388" xr:uid="{15FE4971-725B-418B-B146-914F49C318E8}"/>
    <cellStyle name="Normal 92" xfId="1364" xr:uid="{46C7EFBF-FDC6-4DA5-A8A7-093DB7DF0819}"/>
    <cellStyle name="Normal 92 10" xfId="49389" xr:uid="{19203432-1839-4B88-94BE-97E7C3EBF818}"/>
    <cellStyle name="Normal 92 2" xfId="16937" xr:uid="{2075F290-FD34-41E5-B798-ECB636561A1B}"/>
    <cellStyle name="Normal 92 2 2" xfId="46841" xr:uid="{44884FFB-99FA-4820-A610-3616151ED3F7}"/>
    <cellStyle name="Normal 92 2 2 2" xfId="49496" xr:uid="{6E1761F5-0CA7-4EA2-862D-B31AD72C3F73}"/>
    <cellStyle name="Normal 92 2 3" xfId="47078" xr:uid="{AAEC923C-5BF7-4543-927B-F86798FC3D3A}"/>
    <cellStyle name="Normal 92 2 4" xfId="47321" xr:uid="{14E2CD3F-D604-4A4A-9CE7-61904421DB12}"/>
    <cellStyle name="Normal 92 2 5" xfId="48113" xr:uid="{5FF8B905-0CD7-46A0-A46D-375B506B46D9}"/>
    <cellStyle name="Normal 92 2 6" xfId="48845" xr:uid="{0B2CAD98-93AD-425D-9399-BEBBF499F226}"/>
    <cellStyle name="Normal 92 3" xfId="46616" xr:uid="{60C80003-7B0E-409B-878D-5B2F385D4B7D}"/>
    <cellStyle name="Normal 92 3 2" xfId="46977" xr:uid="{C52C8589-4D59-4EA8-A4C8-4C554AFC0E4D}"/>
    <cellStyle name="Normal 92 3 2 2" xfId="49501" xr:uid="{0F7B4E72-DD46-4641-A445-F55EA2AFC823}"/>
    <cellStyle name="Normal 92 3 3" xfId="47220" xr:uid="{3F34DF29-810E-440E-9EAC-756836EBD328}"/>
    <cellStyle name="Normal 92 3 4" xfId="48012" xr:uid="{F91A2011-8BE2-44DC-B0A3-9752FFB5F3F8}"/>
    <cellStyle name="Normal 92 3 5" xfId="48744" xr:uid="{6D109254-DBBF-4516-BCFA-B56C6B510AA5}"/>
    <cellStyle name="Normal 92 4" xfId="46513" xr:uid="{D2AFC132-D9F6-42BF-AC6E-895C302D4D20}"/>
    <cellStyle name="Normal 92 4 2" xfId="49506" xr:uid="{7B8426B7-3FD1-452A-A473-3FFCA1B2510C}"/>
    <cellStyle name="Normal 92 5" xfId="49510" xr:uid="{220D13BE-824A-4E2D-8E1A-43FA631B4C94}"/>
    <cellStyle name="Normal 92 6" xfId="49514" xr:uid="{3AC1A532-7399-465B-9EA9-264AF109229A}"/>
    <cellStyle name="Normal 92 7" xfId="49518" xr:uid="{D010181A-F109-4927-BF82-CCB1D6019FDC}"/>
    <cellStyle name="Normal 92 8" xfId="49523" xr:uid="{53D9DE63-292B-4164-9E7F-2B5F4ADA9291}"/>
    <cellStyle name="Normal 92 9" xfId="49528" xr:uid="{6760A2B9-3778-4ADD-A91E-5EE6692E8EDC}"/>
    <cellStyle name="Normal 93" xfId="1365" xr:uid="{3528585F-0741-42B0-8970-C5C7ADD7537E}"/>
    <cellStyle name="Normal 93 10" xfId="49392" xr:uid="{5BDDB2B9-47A4-4973-9C78-06867C42A578}"/>
    <cellStyle name="Normal 93 2" xfId="16895" xr:uid="{DEF915A5-3AC9-4C90-841D-52BE3BF71890}"/>
    <cellStyle name="Normal 93 2 2" xfId="46842" xr:uid="{6125CFE9-11DC-449B-93D0-239393C9517D}"/>
    <cellStyle name="Normal 93 2 2 2" xfId="49497" xr:uid="{B69292A2-959B-4915-891C-73DC706AB773}"/>
    <cellStyle name="Normal 93 2 3" xfId="47079" xr:uid="{B60B2401-DECA-4991-B904-72A726F5778D}"/>
    <cellStyle name="Normal 93 2 4" xfId="47322" xr:uid="{267CC3D2-3120-45F4-B3D0-0E0C148519F0}"/>
    <cellStyle name="Normal 93 2 5" xfId="48114" xr:uid="{0B1DF577-35FC-408D-ADF4-3647FFDF6CA7}"/>
    <cellStyle name="Normal 93 2 6" xfId="48846" xr:uid="{C621C37C-F8BD-4A0F-A908-EDAD04258B80}"/>
    <cellStyle name="Normal 93 3" xfId="46617" xr:uid="{5D526BBA-F299-4014-A11C-6C4C261B91C0}"/>
    <cellStyle name="Normal 93 3 2" xfId="46978" xr:uid="{2A1C24A7-4A16-4A6C-9F51-9B5F7C13CBA6}"/>
    <cellStyle name="Normal 93 3 2 2" xfId="49502" xr:uid="{6B657159-C1D1-4919-8D62-9DE8452E4C8A}"/>
    <cellStyle name="Normal 93 3 3" xfId="47221" xr:uid="{B8622362-64D8-4937-AD24-581FF4E29C78}"/>
    <cellStyle name="Normal 93 3 4" xfId="48013" xr:uid="{C77FD10F-F8AA-4BE4-8164-1521AA95DAF3}"/>
    <cellStyle name="Normal 93 3 5" xfId="48745" xr:uid="{80CF4E09-550C-4365-84E2-00822B88A3C4}"/>
    <cellStyle name="Normal 93 4" xfId="46514" xr:uid="{DA272BDD-4831-4B67-AF3E-EEF4408A07E2}"/>
    <cellStyle name="Normal 93 4 2" xfId="49507" xr:uid="{45A5B134-B800-4EEA-9ECB-D471138028CD}"/>
    <cellStyle name="Normal 93 5" xfId="49511" xr:uid="{387CE11D-FD5B-429C-9E89-44B3071837F6}"/>
    <cellStyle name="Normal 93 6" xfId="49515" xr:uid="{D9C67E23-D8AA-4C2C-A021-9B97633DFBA3}"/>
    <cellStyle name="Normal 93 7" xfId="49519" xr:uid="{1414DF32-DC0B-4314-8B51-878938AF932A}"/>
    <cellStyle name="Normal 93 8" xfId="49524" xr:uid="{63217F2F-215E-457B-A5D2-27200130BD39}"/>
    <cellStyle name="Normal 93 9" xfId="49529" xr:uid="{9F030AC3-2674-489E-8DED-077763EEA407}"/>
    <cellStyle name="Normal 94" xfId="1366" xr:uid="{6F0D8261-0FAC-47D1-9107-59323C16A8AA}"/>
    <cellStyle name="Normal 94 10" xfId="49397" xr:uid="{D2BCEDCF-881A-4B65-AD57-EC350A192DA5}"/>
    <cellStyle name="Normal 94 2" xfId="16874" xr:uid="{22FE13FA-DC84-4F6C-A817-9B98F8F25164}"/>
    <cellStyle name="Normal 94 2 2" xfId="46843" xr:uid="{5A5969DC-59EF-42A4-A245-1662B3871653}"/>
    <cellStyle name="Normal 94 2 2 2" xfId="49500" xr:uid="{319F5C1C-BA40-436B-AE47-5E7C0B94F641}"/>
    <cellStyle name="Normal 94 2 3" xfId="47080" xr:uid="{E08FAA03-8962-4C00-B856-198ADF578607}"/>
    <cellStyle name="Normal 94 2 4" xfId="47323" xr:uid="{06B1DF5C-666A-40EE-BE16-6C478D9426F8}"/>
    <cellStyle name="Normal 94 2 5" xfId="48115" xr:uid="{466D94E6-481A-4BDA-9780-65B848CAA9B8}"/>
    <cellStyle name="Normal 94 2 6" xfId="48847" xr:uid="{3551E659-AFC5-4F9E-91F0-1BF044B87916}"/>
    <cellStyle name="Normal 94 3" xfId="46618" xr:uid="{9CD897C2-3518-46CE-BE70-83BB2A26329B}"/>
    <cellStyle name="Normal 94 3 2" xfId="46979" xr:uid="{8F9EDC61-E2D9-43E1-A9B6-9CD22816B579}"/>
    <cellStyle name="Normal 94 3 2 2" xfId="49505" xr:uid="{0F288816-A01F-453B-B22A-36A7E8611478}"/>
    <cellStyle name="Normal 94 3 3" xfId="47222" xr:uid="{8BC01540-E1CD-431E-9026-A9F4F5E3097C}"/>
    <cellStyle name="Normal 94 3 4" xfId="48014" xr:uid="{07A98CF4-BEEE-4592-A529-5EC414556213}"/>
    <cellStyle name="Normal 94 3 5" xfId="48746" xr:uid="{15CC1B9E-0B9A-4A87-8C14-E8A5C71AD319}"/>
    <cellStyle name="Normal 94 4" xfId="46515" xr:uid="{4FBEAF21-17BD-4D76-835B-562A4BB131A1}"/>
    <cellStyle name="Normal 94 4 2" xfId="49509" xr:uid="{53CD3F95-AB22-4928-B40E-19F8AC5F29DE}"/>
    <cellStyle name="Normal 94 5" xfId="49513" xr:uid="{9116CEA4-146F-4B44-98DF-B2BB3E068AAB}"/>
    <cellStyle name="Normal 94 6" xfId="49517" xr:uid="{1683A56F-062C-40CC-9027-63D182EDBC6D}"/>
    <cellStyle name="Normal 94 7" xfId="49522" xr:uid="{EAD170FF-30C8-488A-8A77-8D444D87DD06}"/>
    <cellStyle name="Normal 94 8" xfId="49527" xr:uid="{FB77961F-945A-46A2-BF76-C9BE1A31079C}"/>
    <cellStyle name="Normal 94 9" xfId="49532" xr:uid="{D786A714-A4ED-49D5-BD98-92A45D0AC748}"/>
    <cellStyle name="Normal 95" xfId="1367" xr:uid="{30482696-84E3-40B1-9F22-082CE8E2FFB3}"/>
    <cellStyle name="Normal 95 2" xfId="16811" xr:uid="{F18F5566-74C7-4C80-89CF-CB129E41089C}"/>
    <cellStyle name="Normal 95 2 2" xfId="46844" xr:uid="{7CC91555-E022-4FB1-8B57-7227C8697965}"/>
    <cellStyle name="Normal 95 2 2 2" xfId="49499" xr:uid="{2ECFE27A-585F-49A2-82AB-55BA401557B7}"/>
    <cellStyle name="Normal 95 2 3" xfId="47081" xr:uid="{B015693F-E69C-430D-9404-BFFCA3D9F1A7}"/>
    <cellStyle name="Normal 95 2 4" xfId="47324" xr:uid="{38656C2B-41D8-420A-86F2-647C95A5CF83}"/>
    <cellStyle name="Normal 95 2 5" xfId="48116" xr:uid="{D9BAE9CB-5AE5-420A-8AD6-D0CB175C2231}"/>
    <cellStyle name="Normal 95 2 6" xfId="48848" xr:uid="{B4DC0BA1-8DC9-4644-B911-4940D5CC5BA9}"/>
    <cellStyle name="Normal 95 3" xfId="46619" xr:uid="{FD3DBFFE-E8A2-443B-9FDC-979F206A109C}"/>
    <cellStyle name="Normal 95 3 2" xfId="46980" xr:uid="{10F5F458-5C5B-4AC5-B72F-44F844791040}"/>
    <cellStyle name="Normal 95 3 2 2" xfId="49504" xr:uid="{D412C013-1FCD-4DA5-B5AB-CEF6EE30BA8E}"/>
    <cellStyle name="Normal 95 3 3" xfId="47223" xr:uid="{CFFEC7F0-6B63-427E-82DA-3D087F04E842}"/>
    <cellStyle name="Normal 95 3 4" xfId="48015" xr:uid="{D7C0B3A2-C1B0-46B2-AA57-6F0CFA46E706}"/>
    <cellStyle name="Normal 95 3 5" xfId="48747" xr:uid="{06539BB2-FEC0-4914-AEF2-C4070B0A3B95}"/>
    <cellStyle name="Normal 95 4" xfId="46876" xr:uid="{304EEEDA-D3D0-410E-9BB4-BB570BB8D98A}"/>
    <cellStyle name="Normal 95 5" xfId="46872" xr:uid="{9AC94612-1E06-4E6D-95C6-235B3ACEAE25}"/>
    <cellStyle name="Normal 95 6" xfId="46527" xr:uid="{3D283097-C941-4EA4-965B-6F3CD4C2C5B9}"/>
    <cellStyle name="Normal 95 7" xfId="49521" xr:uid="{523572B7-436F-4CF8-A85E-2ADF2CB4B4CB}"/>
    <cellStyle name="Normal 95 8" xfId="49526" xr:uid="{BCC650E6-C796-4AA0-8A76-79FDFCB1DBB2}"/>
    <cellStyle name="Normal 95 9" xfId="49531" xr:uid="{D4850D2F-D10D-4177-8E06-367DFA301D0A}"/>
    <cellStyle name="Normal 96" xfId="1368" xr:uid="{0889483C-64AE-4BE9-BEA6-2B24A48E696F}"/>
    <cellStyle name="Normal 96 10" xfId="49395" xr:uid="{9CE29F63-A57C-4691-9F63-1273A2A99B2F}"/>
    <cellStyle name="Normal 96 11" xfId="48748" xr:uid="{65739BF9-DF8F-4CAB-89DC-AAA942E5A52D}"/>
    <cellStyle name="Normal 96 2" xfId="16552" xr:uid="{A4155B4A-239E-476B-B427-4A8AA458E383}"/>
    <cellStyle name="Normal 96 2 2" xfId="46845" xr:uid="{BB1587EE-1BA0-4992-9EF8-46E3C980E4B5}"/>
    <cellStyle name="Normal 96 2 2 2" xfId="49498" xr:uid="{D5F8609B-02F4-40E1-9038-93B6CCB23E08}"/>
    <cellStyle name="Normal 96 2 3" xfId="47082" xr:uid="{467C3E37-9C2A-4040-A7D2-A2390000B9A5}"/>
    <cellStyle name="Normal 96 2 4" xfId="47325" xr:uid="{BD8A088C-B6E7-408D-BEE0-4390341B0BE1}"/>
    <cellStyle name="Normal 96 2 5" xfId="48117" xr:uid="{D4CDED75-6B6D-4855-9C85-8F97AC19A9AD}"/>
    <cellStyle name="Normal 96 2 6" xfId="48849" xr:uid="{A9A57DF6-1931-41A4-9F9B-89559A65F596}"/>
    <cellStyle name="Normal 96 3" xfId="46620" xr:uid="{14BCA41F-F521-4B15-928C-729F52E93993}"/>
    <cellStyle name="Normal 96 3 2" xfId="49503" xr:uid="{4A5C3A37-0020-4B17-93BA-7801E8448D40}"/>
    <cellStyle name="Normal 96 4" xfId="46981" xr:uid="{C271D5EF-7BE1-47BB-96D2-9E6CDECBA785}"/>
    <cellStyle name="Normal 96 4 2" xfId="49508" xr:uid="{8011988A-D8D1-4433-AB0C-4478F660222B}"/>
    <cellStyle name="Normal 96 5" xfId="47224" xr:uid="{65F4BB72-00CF-4EA6-8451-528384CD6217}"/>
    <cellStyle name="Normal 96 5 2" xfId="49512" xr:uid="{33857880-79AC-4580-8286-1704FFE26FC6}"/>
    <cellStyle name="Normal 96 6" xfId="48016" xr:uid="{FD397081-52BF-4B31-9A27-E3AB3B878D08}"/>
    <cellStyle name="Normal 96 6 2" xfId="49516" xr:uid="{AA2C85E3-651E-41AD-966F-53FEBC3AFD2D}"/>
    <cellStyle name="Normal 96 7" xfId="49520" xr:uid="{BDA12E4F-90CF-41A0-BB89-5BFB9354F37E}"/>
    <cellStyle name="Normal 96 8" xfId="49525" xr:uid="{5E076808-2901-4F39-9A1B-1A99C80C0ECE}"/>
    <cellStyle name="Normal 96 9" xfId="49530" xr:uid="{C0B4EC04-61D9-4F46-BF06-E38702DD4B34}"/>
    <cellStyle name="Normal 97" xfId="1369" xr:uid="{4CC84CBC-CAA6-4C9C-BD0A-938FE5DA5DE2}"/>
    <cellStyle name="Normal 97 2" xfId="46846" xr:uid="{AD028837-E9A2-439A-97C2-E3F20ADE8A1F}"/>
    <cellStyle name="Normal 97 2 2" xfId="47083" xr:uid="{5E6006AE-8E2A-4236-B9D1-C35518973A4D}"/>
    <cellStyle name="Normal 97 2 3" xfId="47326" xr:uid="{E24DAD08-8130-4177-835E-0B905931D1FC}"/>
    <cellStyle name="Normal 97 2 4" xfId="48118" xr:uid="{CA924498-FAE2-42D0-9823-A4A7660AFB1F}"/>
    <cellStyle name="Normal 97 2 5" xfId="48850" xr:uid="{78BF18E9-B353-4DD6-A2CB-D02C42D8BCFD}"/>
    <cellStyle name="Normal 97 3" xfId="46621" xr:uid="{CA36D1AE-B8DC-4013-A00D-EA2ED1354CBB}"/>
    <cellStyle name="Normal 97 3 2" xfId="49394" xr:uid="{3F836193-2417-47DC-A25A-661D9ECAB25E}"/>
    <cellStyle name="Normal 97 4" xfId="46982" xr:uid="{B5232D3C-2F57-4F0D-80AB-8FA2ABD8CD85}"/>
    <cellStyle name="Normal 97 5" xfId="47225" xr:uid="{97B1EA09-FEEB-43D8-AEF5-B59AA8016493}"/>
    <cellStyle name="Normal 97 6" xfId="48017" xr:uid="{91AB4EDD-E4A1-4473-8D9C-780FE560671A}"/>
    <cellStyle name="Normal 97 7" xfId="48749" xr:uid="{3122EAC7-C23B-428B-892E-DB84E492E2C7}"/>
    <cellStyle name="Normal 98" xfId="1370" xr:uid="{2F668EF6-D309-4129-ABF6-635017336115}"/>
    <cellStyle name="Normal 98 2" xfId="16551" xr:uid="{3216549D-33B3-463F-B4CB-C292DF03F945}"/>
    <cellStyle name="Normal 98 2 2" xfId="46847" xr:uid="{41B0DF53-9ECC-4138-848F-1C60F850EE00}"/>
    <cellStyle name="Normal 98 2 3" xfId="47084" xr:uid="{6A593EDB-45BE-4B55-9732-78A467F09564}"/>
    <cellStyle name="Normal 98 2 4" xfId="47327" xr:uid="{DADD03AF-2BA2-4CFE-8F25-5D7A01CF3FAF}"/>
    <cellStyle name="Normal 98 2 5" xfId="48119" xr:uid="{EF7EB163-832B-4E7D-9B45-A7A2A597F6BA}"/>
    <cellStyle name="Normal 98 2 6" xfId="48851" xr:uid="{4985AB28-AEC9-4BE1-BF0A-ACD90ECDEF23}"/>
    <cellStyle name="Normal 98 3" xfId="46622" xr:uid="{A725E1DC-F4B7-4949-890F-C94FA4EDC1D1}"/>
    <cellStyle name="Normal 98 3 2" xfId="49396" xr:uid="{11F21987-34F8-439A-9F68-EE3CDD54C05E}"/>
    <cellStyle name="Normal 98 4" xfId="46983" xr:uid="{C5C2E47D-0AA2-4395-ABFF-959901F30605}"/>
    <cellStyle name="Normal 98 5" xfId="47226" xr:uid="{BE57E6F7-F0CE-4BE8-87E4-AD4483046D67}"/>
    <cellStyle name="Normal 98 6" xfId="48018" xr:uid="{EC7841D5-5C9D-423E-A023-B581D5ED154C}"/>
    <cellStyle name="Normal 98 7" xfId="48750" xr:uid="{52818B97-F4C8-4F85-9984-9C87C7F848D4}"/>
    <cellStyle name="Normal 99" xfId="1371" xr:uid="{3AB45A52-D3DE-4791-885A-734130873A85}"/>
    <cellStyle name="Normal 99 2" xfId="16550" xr:uid="{69E6DF02-0F46-415D-A5E3-5CF18404282C}"/>
    <cellStyle name="Normal 99 3" xfId="46629" xr:uid="{6769D517-DFF9-4311-BA3A-21EA8F5AB034}"/>
    <cellStyle name="Note" xfId="988" builtinId="10" customBuiltin="1"/>
    <cellStyle name="Note 2" xfId="660" xr:uid="{46E5CF69-E7DA-4903-9AE9-4A4D6AFB4FD1}"/>
    <cellStyle name="Note 2 10" xfId="19185" xr:uid="{2F5E4823-9748-41E8-A6FC-DA7316EFE01D}"/>
    <cellStyle name="Note 2 11" xfId="16431" xr:uid="{5A0520C7-95DD-4340-8B36-077CCF2F6578}"/>
    <cellStyle name="Note 2 12" xfId="15692" xr:uid="{90F1799E-8695-4B28-B281-0DE1D9D095BD}"/>
    <cellStyle name="Note 2 13" xfId="15525" xr:uid="{AFE34DC9-F0F7-4F33-8482-3456029490B0}"/>
    <cellStyle name="Note 2 14" xfId="15529" xr:uid="{65C99CB1-CEE0-46E8-8A9A-EAC783032811}"/>
    <cellStyle name="Note 2 15" xfId="15516" xr:uid="{C04DDD1E-C580-48F6-A09F-F269B1B86A38}"/>
    <cellStyle name="Note 2 16" xfId="15051" xr:uid="{3CAE2BB7-8ACB-4804-85E9-63BE0B440FCC}"/>
    <cellStyle name="Note 2 17" xfId="14805" xr:uid="{1D0507FF-A34C-4B9D-A7D1-7F31BC767853}"/>
    <cellStyle name="Note 2 18" xfId="14005" xr:uid="{AF074370-03B0-4EF5-8335-195A70E055E4}"/>
    <cellStyle name="Note 2 19" xfId="12885" xr:uid="{14148D9B-A55B-4622-B3EB-7F8DAD7435F8}"/>
    <cellStyle name="Note 2 2" xfId="20413" xr:uid="{E09A4F61-95F7-4C06-B105-B3766116CE5B}"/>
    <cellStyle name="Note 2 20" xfId="12746" xr:uid="{31928D6D-5BD6-4B8E-B6AA-B7687E3AF254}"/>
    <cellStyle name="Note 2 21" xfId="13297" xr:uid="{0488221A-46D1-4F50-AA59-3EB47D2112F0}"/>
    <cellStyle name="Note 2 22" xfId="11787" xr:uid="{A1CB0FC5-8053-4AF4-95B3-8CB1D14F9B97}"/>
    <cellStyle name="Note 2 23" xfId="10995" xr:uid="{16EF945E-58F4-4F2F-880A-44208B5DB886}"/>
    <cellStyle name="Note 2 24" xfId="10423" xr:uid="{2F4A4A9A-6CE3-423B-A31A-D18AA8B0B725}"/>
    <cellStyle name="Note 2 25" xfId="11854" xr:uid="{B67D1F74-1830-431E-A8FF-ED38A71C1905}"/>
    <cellStyle name="Note 2 26" xfId="10132" xr:uid="{46A6E62F-CB71-4453-93E7-F8A95ACA6D71}"/>
    <cellStyle name="Note 2 27" xfId="10888" xr:uid="{B1C82A71-1D0A-4065-9FA3-127BA25010E0}"/>
    <cellStyle name="Note 2 28" xfId="9950" xr:uid="{BEF39565-EFF5-4241-B917-F28C60A11C0D}"/>
    <cellStyle name="Note 2 29" xfId="9640" xr:uid="{F75D4E05-37D4-47D4-8AFD-31A6435DCA0D}"/>
    <cellStyle name="Note 2 3" xfId="20112" xr:uid="{290A287D-ED40-4354-8355-A0936C5B40C1}"/>
    <cellStyle name="Note 2 30" xfId="12377" xr:uid="{CA75316D-FE35-4E1F-94E9-B84A46EEA1B7}"/>
    <cellStyle name="Note 2 31" xfId="9511" xr:uid="{9D3B89DE-6465-4837-ADED-5630DC8FEFD9}"/>
    <cellStyle name="Note 2 32" xfId="7445" xr:uid="{36E23D09-2BD8-4FFD-AE10-6560E13B32C2}"/>
    <cellStyle name="Note 2 33" xfId="8152" xr:uid="{85F27C2D-E090-43B2-BF28-8FF9AD6A8398}"/>
    <cellStyle name="Note 2 34" xfId="6527" xr:uid="{0E9DF4CB-FDEF-41B0-8330-D4B62D0408D0}"/>
    <cellStyle name="Note 2 35" xfId="6378" xr:uid="{CEB302EF-D48E-49B0-AA6D-6430176FA719}"/>
    <cellStyle name="Note 2 36" xfId="9460" xr:uid="{17903C80-ABEC-4909-90C2-CEFB642BE457}"/>
    <cellStyle name="Note 2 37" xfId="8536" xr:uid="{7A974459-BEA5-4C84-BF58-DCCF4658B59A}"/>
    <cellStyle name="Note 2 38" xfId="7120" xr:uid="{690BB2F3-C19B-47B9-92F3-6CFF2BA461E1}"/>
    <cellStyle name="Note 2 39" xfId="8781" xr:uid="{678F84E4-69B8-428D-994D-E34499B58509}"/>
    <cellStyle name="Note 2 4" xfId="19764" xr:uid="{2182A8F1-F13A-4737-AF12-3D7B1FD4A131}"/>
    <cellStyle name="Note 2 40" xfId="7253" xr:uid="{F0A4AAC7-723B-4FF3-A07D-9F1672FC4D11}"/>
    <cellStyle name="Note 2 41" xfId="8535" xr:uid="{AD91649C-A543-41F5-B636-1B401135C886}"/>
    <cellStyle name="Note 2 42" xfId="5709" xr:uid="{F48208C8-6729-4621-9D28-60FA16165177}"/>
    <cellStyle name="Note 2 43" xfId="5227" xr:uid="{7E607062-4B6D-4F71-8EEA-4C87743A8687}"/>
    <cellStyle name="Note 2 44" xfId="5014" xr:uid="{463C3FF4-ADDA-492E-8B95-D71BFD5FCF80}"/>
    <cellStyle name="Note 2 45" xfId="3357" xr:uid="{39C28EEF-1F2D-477C-9E48-432A9A9AB6BF}"/>
    <cellStyle name="Note 2 46" xfId="4014" xr:uid="{9BB19E9A-7367-4DB5-8D24-2EB246D45947}"/>
    <cellStyle name="Note 2 47" xfId="3012" xr:uid="{35429BC4-2183-438D-ADF7-87334E349505}"/>
    <cellStyle name="Note 2 48" xfId="3647" xr:uid="{0652D176-4B86-4282-9B81-305F4CECC009}"/>
    <cellStyle name="Note 2 49" xfId="4076" xr:uid="{1E04E660-FB41-4FAC-A605-D97049D23ADB}"/>
    <cellStyle name="Note 2 5" xfId="17865" xr:uid="{CA54104C-5845-4B4D-8D5E-2A4E8BBA7778}"/>
    <cellStyle name="Note 2 50" xfId="4124" xr:uid="{AB68E6F4-8BAF-4C12-AFAF-7EBC46E97FC7}"/>
    <cellStyle name="Note 2 51" xfId="3110" xr:uid="{7C35ECAC-9A72-4EA8-8420-F80EC1A5A061}"/>
    <cellStyle name="Note 2 52" xfId="31042" xr:uid="{824BA5E6-F60F-4585-B03B-AD9A5B073863}"/>
    <cellStyle name="Note 2 53" xfId="31524" xr:uid="{5E8AD454-65F2-4049-B576-C9A493766BDA}"/>
    <cellStyle name="Note 2 54" xfId="31736" xr:uid="{F11C0E94-558B-4CEF-988E-7874E108DF61}"/>
    <cellStyle name="Note 2 55" xfId="32764" xr:uid="{BED45685-217B-4BB0-B1B4-07209C20B40C}"/>
    <cellStyle name="Note 2 56" xfId="33647" xr:uid="{59F7327A-6FC1-4D30-A986-07A74E7461F5}"/>
    <cellStyle name="Note 2 57" xfId="33422" xr:uid="{BB2A7B16-3BFF-4C6C-9333-69B1DC82C390}"/>
    <cellStyle name="Note 2 58" xfId="32446" xr:uid="{10E9E1DD-B2C1-48D0-B42D-D1117D1EAC47}"/>
    <cellStyle name="Note 2 59" xfId="33627" xr:uid="{38E842B4-4A51-4DE2-8CA2-6F246E8569C3}"/>
    <cellStyle name="Note 2 6" xfId="18539" xr:uid="{4A57816C-1A2F-452D-8DDC-471796DD7740}"/>
    <cellStyle name="Note 2 60" xfId="30852" xr:uid="{5E4C3452-7A09-4C40-9F66-6FB4907DC852}"/>
    <cellStyle name="Note 2 7" xfId="18501" xr:uid="{611DC58A-36CB-4E3B-9A73-88BC5D94AAD1}"/>
    <cellStyle name="Note 2 8" xfId="17674" xr:uid="{E7A7979A-C638-48D3-BDC1-1AD2497EE8F3}"/>
    <cellStyle name="Note 2 9" xfId="19218" xr:uid="{34919DCA-38DB-4A20-894F-3F1475789089}"/>
    <cellStyle name="Note 3" xfId="30828" xr:uid="{0D86BAA7-085D-420A-B05B-0CB3050C5E25}"/>
    <cellStyle name="Note 3 10" xfId="18681" xr:uid="{4A5B3852-698E-43D3-B89D-37EACB890619}"/>
    <cellStyle name="Note 3 11" xfId="16423" xr:uid="{77332A37-F211-4139-8760-A40CDF3CA14D}"/>
    <cellStyle name="Note 3 12" xfId="14774" xr:uid="{460A0333-D2DB-4018-8145-9225956EFB34}"/>
    <cellStyle name="Note 3 13" xfId="14852" xr:uid="{009F3E43-74BB-4443-9992-DA824A17FD12}"/>
    <cellStyle name="Note 3 14" xfId="14260" xr:uid="{1EA9E515-CC0D-4DB4-B09C-98CBF49FE305}"/>
    <cellStyle name="Note 3 15" xfId="14370" xr:uid="{E3E10C8C-9C87-4282-BA35-C90E6485CDC8}"/>
    <cellStyle name="Note 3 16" xfId="15638" xr:uid="{04556D15-5337-423E-9563-53D8904DA8B7}"/>
    <cellStyle name="Note 3 17" xfId="15013" xr:uid="{745E42DF-5961-4E47-BAE9-F0C2E3B67CC6}"/>
    <cellStyle name="Note 3 18" xfId="13993" xr:uid="{95A4332B-0343-4D4B-ADE9-266CDB446DA3}"/>
    <cellStyle name="Note 3 19" xfId="11102" xr:uid="{E8E8827B-DED6-4123-B893-68D930C0B90B}"/>
    <cellStyle name="Note 3 2" xfId="20407" xr:uid="{A93FF9B8-98C7-4424-9CCB-8276739F5B58}"/>
    <cellStyle name="Note 3 20" xfId="12422" xr:uid="{9E40963F-D835-4E84-89DA-5C73D3E15E9B}"/>
    <cellStyle name="Note 3 21" xfId="12884" xr:uid="{FCF0F577-D94D-432D-9D52-7A2F59363009}"/>
    <cellStyle name="Note 3 22" xfId="12127" xr:uid="{AF7E058B-7BBC-4515-863C-759468093E27}"/>
    <cellStyle name="Note 3 23" xfId="11117" xr:uid="{E67F384E-65F3-42E2-92EE-3E2D8EFF1C5E}"/>
    <cellStyle name="Note 3 24" xfId="11086" xr:uid="{E0A5695B-68B8-44B0-BF93-1C0B8993E4B7}"/>
    <cellStyle name="Note 3 25" xfId="13222" xr:uid="{E365DBC4-FFCA-4428-A840-51423BD27A1D}"/>
    <cellStyle name="Note 3 26" xfId="10899" xr:uid="{263FC25D-1C70-4CD4-B024-2C9D0FAC7791}"/>
    <cellStyle name="Note 3 27" xfId="13525" xr:uid="{0CF2B9B3-2BDF-4672-B5E3-80DCD07940E9}"/>
    <cellStyle name="Note 3 28" xfId="12602" xr:uid="{7E3A2C02-662B-4C3E-BF7D-20AC5A216518}"/>
    <cellStyle name="Note 3 29" xfId="11294" xr:uid="{208A4224-C850-4FF2-9FC2-42FFDB8617ED}"/>
    <cellStyle name="Note 3 3" xfId="20106" xr:uid="{E4CE5D13-9C2B-4FCA-B8D6-8925780ABEF3}"/>
    <cellStyle name="Note 3 30" xfId="13441" xr:uid="{E38DDC18-12CC-4FC8-B668-82E1B9BD09F2}"/>
    <cellStyle name="Note 3 31" xfId="9504" xr:uid="{7BF60EF9-0737-4E7F-9832-AFDA37D26008}"/>
    <cellStyle name="Note 3 32" xfId="8280" xr:uid="{E5B272B6-8DF7-4349-B791-51E982AD35E4}"/>
    <cellStyle name="Note 3 33" xfId="8979" xr:uid="{58509EF5-058A-4D48-BF6C-167B1D2968DC}"/>
    <cellStyle name="Note 3 34" xfId="8419" xr:uid="{7ACA6462-7923-4E39-BC97-AFDD0090904A}"/>
    <cellStyle name="Note 3 35" xfId="6300" xr:uid="{0C41EBC6-6C0D-4E15-A3A3-71BCDC1128E7}"/>
    <cellStyle name="Note 3 36" xfId="6409" xr:uid="{05A5F336-B085-4E79-80CD-AA79CF10BA32}"/>
    <cellStyle name="Note 3 37" xfId="7495" xr:uid="{570E65A7-BB0C-4593-9FCC-3A2E736338E5}"/>
    <cellStyle name="Note 3 38" xfId="6670" xr:uid="{49091992-9943-42A4-8EB7-C0122AE45F56}"/>
    <cellStyle name="Note 3 39" xfId="8810" xr:uid="{416D66FE-CDC0-4033-97CB-99C3497FF4C9}"/>
    <cellStyle name="Note 3 4" xfId="19755" xr:uid="{84DC2F87-F44B-4783-9401-78EDA6B4E5B0}"/>
    <cellStyle name="Note 3 40" xfId="8719" xr:uid="{6324DF13-60DE-47F0-B36F-B9B1F2E8FA7A}"/>
    <cellStyle name="Note 3 41" xfId="7113" xr:uid="{B904D252-1C71-4C1B-A18C-A6DD78446C96}"/>
    <cellStyle name="Note 3 42" xfId="5703" xr:uid="{CAFEB3AA-C16D-44BC-A21C-5A93455513F6}"/>
    <cellStyle name="Note 3 43" xfId="5334" xr:uid="{195ED1BB-ED0D-495C-A72E-65442C8C6F93}"/>
    <cellStyle name="Note 3 44" xfId="5004" xr:uid="{4D3F97A6-573C-4B00-AFCE-D3A92971CE9C}"/>
    <cellStyle name="Note 3 45" xfId="4085" xr:uid="{40A97690-4B55-4AFF-8290-F979E3F9A72E}"/>
    <cellStyle name="Note 3 46" xfId="2769" xr:uid="{D70BECB7-943F-43E1-BBF9-B9C92E69FFD1}"/>
    <cellStyle name="Note 3 47" xfId="4225" xr:uid="{9E80F386-DA16-4CCD-BC9E-D9CAAAF4BB6D}"/>
    <cellStyle name="Note 3 48" xfId="3072" xr:uid="{7596B011-7E92-4CBD-BFAD-875DCE725A9B}"/>
    <cellStyle name="Note 3 49" xfId="3903" xr:uid="{A3C19C4A-EED1-4957-895A-FB42E97F6B62}"/>
    <cellStyle name="Note 3 5" xfId="18804" xr:uid="{7335CC4C-931E-42A0-B036-77C157A62D6C}"/>
    <cellStyle name="Note 3 50" xfId="2639" xr:uid="{4AD12F4E-380F-4F03-AAC0-12698A545FED}"/>
    <cellStyle name="Note 3 51" xfId="2524" xr:uid="{E931D0AA-C26D-4034-A378-9D9FA6E80394}"/>
    <cellStyle name="Note 3 52" xfId="31048" xr:uid="{501AB402-3B2D-49FA-A98F-7835FD3FB0C0}"/>
    <cellStyle name="Note 3 53" xfId="31417" xr:uid="{3E17DEDD-94ED-4CA1-AFA0-0DFD94F80D20}"/>
    <cellStyle name="Note 3 54" xfId="31744" xr:uid="{DAA34334-3A30-44A8-B903-D208F0B1624A}"/>
    <cellStyle name="Note 3 55" xfId="32392" xr:uid="{9422B531-C043-4678-AF96-BAE17757DA10}"/>
    <cellStyle name="Note 3 56" xfId="32424" xr:uid="{B70A7646-5F8E-42EC-B7E8-E218E54F81C8}"/>
    <cellStyle name="Note 3 57" xfId="32140" xr:uid="{2F836C33-D8A6-4E73-ABAC-F9E08C569657}"/>
    <cellStyle name="Note 3 58" xfId="33094" xr:uid="{0F237D41-B805-4228-96A0-DBA2842BD101}"/>
    <cellStyle name="Note 3 59" xfId="32326" xr:uid="{8FB78AC5-3A1B-4B4C-A5B9-B531D2FFFA59}"/>
    <cellStyle name="Note 3 6" xfId="18991" xr:uid="{97D6B151-EA11-463B-839B-D13A0E787104}"/>
    <cellStyle name="Note 3 7" xfId="19051" xr:uid="{24E7CBF4-4038-4DB1-8608-672D274C69F0}"/>
    <cellStyle name="Note 3 8" xfId="18948" xr:uid="{97EC4909-EDE1-4595-BBF2-FFA9E14C0E50}"/>
    <cellStyle name="Note 3 9" xfId="19134" xr:uid="{572F21A5-A11B-4C7C-B4E5-49D731AC7297}"/>
    <cellStyle name="Note 4" xfId="30787" xr:uid="{58BFA7F8-3714-4042-BE38-C62252D095BD}"/>
    <cellStyle name="Note 4 10" xfId="18767" xr:uid="{8E93347E-C43A-4100-B3FB-63301077EC59}"/>
    <cellStyle name="Note 4 11" xfId="16405" xr:uid="{6023102B-1C40-4272-A3C8-8CCB098A1BF0}"/>
    <cellStyle name="Note 4 12" xfId="15877" xr:uid="{1A55E20D-0F03-451B-B3A2-8FFF395FFF8E}"/>
    <cellStyle name="Note 4 13" xfId="15103" xr:uid="{FCE31FA3-3A50-498B-A8F3-90B4FFAD64A2}"/>
    <cellStyle name="Note 4 14" xfId="16094" xr:uid="{E4F065B9-47CC-44C0-A632-1B6E6946A709}"/>
    <cellStyle name="Note 4 15" xfId="15737" xr:uid="{2B34FBEF-A270-48EF-B4B6-000BFC14600A}"/>
    <cellStyle name="Note 4 16" xfId="14558" xr:uid="{A02938C3-BBC6-4C26-A165-0CC29148386A}"/>
    <cellStyle name="Note 4 17" xfId="15466" xr:uid="{4BE6F25D-EBFC-4854-AAB2-E04C4BA94E70}"/>
    <cellStyle name="Note 4 18" xfId="13973" xr:uid="{D214B059-BEF6-4582-9BF8-0B59A12F51CF}"/>
    <cellStyle name="Note 4 19" xfId="13311" xr:uid="{FE7CD5C0-3E29-4E5B-9E9A-D74BD0B44325}"/>
    <cellStyle name="Note 4 2" xfId="20393" xr:uid="{F0CF90DB-8856-462D-ADDB-EFFA214A17DA}"/>
    <cellStyle name="Note 4 20" xfId="10130" xr:uid="{B809729B-0803-4AC2-AEBC-9B86A8008D21}"/>
    <cellStyle name="Note 4 21" xfId="13728" xr:uid="{E38CA630-8DA1-42D4-AE23-DC2775AB69BC}"/>
    <cellStyle name="Note 4 22" xfId="12575" xr:uid="{B4A299BC-A16C-432F-9D6A-EE36258D5FB0}"/>
    <cellStyle name="Note 4 23" xfId="12457" xr:uid="{36A20547-76C9-4FE4-BE9F-80E8C19DE50A}"/>
    <cellStyle name="Note 4 24" xfId="11680" xr:uid="{4C29FC68-5EE3-4A1C-A66D-31AD2577B5FB}"/>
    <cellStyle name="Note 4 25" xfId="12829" xr:uid="{EEA862DB-4159-4798-AE61-E2E844709ABF}"/>
    <cellStyle name="Note 4 26" xfId="12433" xr:uid="{B849A0D8-FD99-4E45-A09D-2560B4B99A4C}"/>
    <cellStyle name="Note 4 27" xfId="11547" xr:uid="{44FB8EE8-2BBD-4DD5-9246-42A8DE069EE4}"/>
    <cellStyle name="Note 4 28" xfId="12471" xr:uid="{EE42FD98-16FC-43D5-BEBB-7681F0555DC2}"/>
    <cellStyle name="Note 4 29" xfId="12483" xr:uid="{74C61CEA-D32B-4461-9CE0-3893FB5FEF0E}"/>
    <cellStyle name="Note 4 3" xfId="20092" xr:uid="{03C22714-17F9-4BE4-BF12-9D7C38827686}"/>
    <cellStyle name="Note 4 30" xfId="12463" xr:uid="{2FFA42F6-0BC4-4C2D-B8CA-82A9CA282C98}"/>
    <cellStyle name="Note 4 31" xfId="9483" xr:uid="{61BC5237-FA88-4315-9C11-9B3B3E86C924}"/>
    <cellStyle name="Note 4 32" xfId="6282" xr:uid="{0B37F6C0-9C13-452C-BF09-0F8D34202EEC}"/>
    <cellStyle name="Note 4 33" xfId="6199" xr:uid="{1886B1A2-46A6-4029-BF6B-DF12D24894E8}"/>
    <cellStyle name="Note 4 34" xfId="6551" xr:uid="{1622CC60-DC6E-4867-9A47-BF832E472380}"/>
    <cellStyle name="Note 4 35" xfId="6226" xr:uid="{8D7A9FBC-1900-45B8-B2AD-473822F41652}"/>
    <cellStyle name="Note 4 36" xfId="6153" xr:uid="{5F7FD642-8BD1-482B-8509-40BE566B7890}"/>
    <cellStyle name="Note 4 37" xfId="6256" xr:uid="{A78702EB-8738-4381-8265-4DFDAAFA4C9C}"/>
    <cellStyle name="Note 4 38" xfId="6984" xr:uid="{496C373D-7666-4DCB-B2EB-95277609ACB3}"/>
    <cellStyle name="Note 4 39" xfId="7675" xr:uid="{753561FF-424B-46A3-9CC2-6B33DC7CAF92}"/>
    <cellStyle name="Note 4 4" xfId="19735" xr:uid="{DF796019-2A2F-4E4C-A5F8-E5ACCEF8A672}"/>
    <cellStyle name="Note 4 40" xfId="7316" xr:uid="{7F96DCA9-1105-44CD-8860-E063EA54DE07}"/>
    <cellStyle name="Note 4 41" xfId="6246" xr:uid="{DC3D6CDD-60CA-4E3A-84D7-6223AF824C52}"/>
    <cellStyle name="Note 4 42" xfId="5688" xr:uid="{A43C9733-F7BA-4B2E-BBE8-A54B17E24941}"/>
    <cellStyle name="Note 4 43" xfId="5122" xr:uid="{9AC1D7D6-94B5-4118-9462-D156D99F1B28}"/>
    <cellStyle name="Note 4 44" xfId="4986" xr:uid="{EA7A38C3-52A1-4AD8-A812-3FE586B02561}"/>
    <cellStyle name="Note 4 45" xfId="3058" xr:uid="{480E9554-18C0-4D6E-BCCC-696336F9B23B}"/>
    <cellStyle name="Note 4 46" xfId="3074" xr:uid="{7B424B3C-0ED9-4F83-8C48-43C1BBDFFD30}"/>
    <cellStyle name="Note 4 47" xfId="2840" xr:uid="{A073BB24-CBA2-42FB-9879-D51592725511}"/>
    <cellStyle name="Note 4 48" xfId="4380" xr:uid="{4223D603-F30D-4ACA-B0B9-13FC347D3907}"/>
    <cellStyle name="Note 4 49" xfId="3548" xr:uid="{4A5DF81E-1BC1-4853-A7C2-C9C41BD7010B}"/>
    <cellStyle name="Note 4 5" xfId="18516" xr:uid="{3FA968AC-7180-4108-8ABA-4B5F8E5FA428}"/>
    <cellStyle name="Note 4 50" xfId="3986" xr:uid="{D0807C2F-6880-47D0-B259-74B206E8B992}"/>
    <cellStyle name="Note 4 51" xfId="3667" xr:uid="{5CD790F0-B5E6-4157-BFF4-9E0C4234E021}"/>
    <cellStyle name="Note 4 52" xfId="31063" xr:uid="{E0203964-FE41-43AF-A1A2-1C070036DD80}"/>
    <cellStyle name="Note 4 53" xfId="31629" xr:uid="{5D0D17F1-F604-4EDD-B167-C46F3AFA51DD}"/>
    <cellStyle name="Note 4 54" xfId="31759" xr:uid="{3334520B-F6C6-4CBD-99CF-AA3A7B9BD62A}"/>
    <cellStyle name="Note 4 55" xfId="33231" xr:uid="{9D9C2AE9-AEAE-4812-863C-B743AE1146EB}"/>
    <cellStyle name="Note 4 56" xfId="32094" xr:uid="{4402D925-CE8E-4394-86A6-6271C6223DD4}"/>
    <cellStyle name="Note 4 57" xfId="33417" xr:uid="{A5EF1B48-A5C7-4FCF-B131-3434614CB14A}"/>
    <cellStyle name="Note 4 58" xfId="33245" xr:uid="{54C044ED-BA7A-4BCB-8F85-8DC11976DCBF}"/>
    <cellStyle name="Note 4 59" xfId="32178" xr:uid="{D883AD2F-7E7A-4C7F-9A17-C06FF831D6E8}"/>
    <cellStyle name="Note 4 6" xfId="18189" xr:uid="{FF704B6A-3493-40BA-9C1F-4E6BB175D228}"/>
    <cellStyle name="Note 4 7" xfId="18312" xr:uid="{9363F346-9263-46BC-923A-F83F1BB9707E}"/>
    <cellStyle name="Note 4 8" xfId="18620" xr:uid="{236DFB50-C217-424B-B111-3F1AC48A9CE9}"/>
    <cellStyle name="Note 4 9" xfId="19143" xr:uid="{666CBEB0-DBAC-434A-81E9-43ED2F4D8B1A}"/>
    <cellStyle name="Note 5" xfId="30746" xr:uid="{DFE817F0-BA2D-46C0-BB02-64DB5978C4D9}"/>
    <cellStyle name="Note 5 10" xfId="18086" xr:uid="{CEF9737E-32FA-43E1-916E-52F33A70427D}"/>
    <cellStyle name="Note 5 11" xfId="16383" xr:uid="{50FED6FC-B373-4ABA-AA27-EB25B2DFBBC2}"/>
    <cellStyle name="Note 5 12" xfId="15465" xr:uid="{9544B76F-DA9E-44B9-B5FA-FEA1710184BB}"/>
    <cellStyle name="Note 5 13" xfId="15301" xr:uid="{FC463F49-4E17-49BC-B98D-0DBC9103AAA4}"/>
    <cellStyle name="Note 5 14" xfId="14573" xr:uid="{975DB124-4FF2-4879-8A2D-6C84E748EC68}"/>
    <cellStyle name="Note 5 15" xfId="14941" xr:uid="{130CE2E9-1A81-4DB2-B150-328E7E43BC08}"/>
    <cellStyle name="Note 5 16" xfId="15689" xr:uid="{A66849E0-578A-49F0-97F6-A49E84E85FA3}"/>
    <cellStyle name="Note 5 17" xfId="16399" xr:uid="{8CD5983C-3565-4E63-8556-810F977165D7}"/>
    <cellStyle name="Note 5 18" xfId="13955" xr:uid="{20825318-332F-4C8B-ACFC-C748FAE1C8B3}"/>
    <cellStyle name="Note 5 19" xfId="12456" xr:uid="{F8D43481-718F-4521-9056-09C1034149F5}"/>
    <cellStyle name="Note 5 2" xfId="20379" xr:uid="{3094D5EA-43E4-4214-BCCD-BE259706F1DF}"/>
    <cellStyle name="Note 5 20" xfId="13352" xr:uid="{AA8349D2-1479-4115-901B-0A32D0E2B0E8}"/>
    <cellStyle name="Note 5 21" xfId="10045" xr:uid="{3CD1BDC8-B215-498D-970A-AD4F99029C05}"/>
    <cellStyle name="Note 5 22" xfId="12897" xr:uid="{0C6F40D4-D952-4851-B33A-963537D92D47}"/>
    <cellStyle name="Note 5 23" xfId="11179" xr:uid="{A69C7A96-4315-400E-A0DF-7FC47AD4FAAB}"/>
    <cellStyle name="Note 5 24" xfId="12128" xr:uid="{C8F266C3-C880-4B5A-A76C-39A8096B3519}"/>
    <cellStyle name="Note 5 25" xfId="9999" xr:uid="{B2C3077C-549F-4BE6-9994-017E4552D7CB}"/>
    <cellStyle name="Note 5 26" xfId="12692" xr:uid="{0C6110D2-BD4D-4B37-9F4C-3B5FD2190B54}"/>
    <cellStyle name="Note 5 27" xfId="10099" xr:uid="{0064BB05-EABC-4DDC-BFF3-33FF754DB7F4}"/>
    <cellStyle name="Note 5 28" xfId="11303" xr:uid="{3FAA6FF5-1ABD-45B9-9F65-11295A359705}"/>
    <cellStyle name="Note 5 29" xfId="9622" xr:uid="{AFEE50F1-2E31-4C2B-AA6F-E7FF3F1F9290}"/>
    <cellStyle name="Note 5 3" xfId="20078" xr:uid="{D225B84D-80CB-4239-91B9-4F60633AF79F}"/>
    <cellStyle name="Note 5 30" xfId="12221" xr:uid="{36107CD2-4144-4E88-BDC4-26D85BDCBB94}"/>
    <cellStyle name="Note 5 31" xfId="9463" xr:uid="{9A4B4C25-7FB7-4994-90B2-140CA2B3B049}"/>
    <cellStyle name="Note 5 32" xfId="8406" xr:uid="{95095438-1630-4E39-AE70-F153CFEDAEC5}"/>
    <cellStyle name="Note 5 33" xfId="7313" xr:uid="{EBB767FC-823D-46F0-A4A1-03A065CFA442}"/>
    <cellStyle name="Note 5 34" xfId="8154" xr:uid="{78B8F7A0-0995-4915-9695-FB68551A7731}"/>
    <cellStyle name="Note 5 35" xfId="6097" xr:uid="{D9867824-92BA-41D5-B371-B9E20F3AE42B}"/>
    <cellStyle name="Note 5 36" xfId="7378" xr:uid="{EC8013AB-0C2C-4700-91CD-F9BB172433FC}"/>
    <cellStyle name="Note 5 37" xfId="6926" xr:uid="{269B8746-915A-4719-868C-BBE068450C69}"/>
    <cellStyle name="Note 5 38" xfId="6468" xr:uid="{C833B227-7184-49E5-93CE-A2CE4A97D91E}"/>
    <cellStyle name="Note 5 39" xfId="8710" xr:uid="{DE0750C5-DA94-4777-9BD4-424DC9FF2129}"/>
    <cellStyle name="Note 5 4" xfId="19715" xr:uid="{D65B6BD2-770F-4B2D-A9F0-F71CA6242442}"/>
    <cellStyle name="Note 5 40" xfId="8260" xr:uid="{786E338C-09E4-4BAB-842E-8DC822E12936}"/>
    <cellStyle name="Note 5 41" xfId="8441" xr:uid="{E15A8BD0-57F3-42DF-AB6D-EED3C96B6227}"/>
    <cellStyle name="Note 5 42" xfId="5673" xr:uid="{013648F6-368E-4662-BE04-EA7E790C4120}"/>
    <cellStyle name="Note 5 43" xfId="5348" xr:uid="{4B629AFB-3AC9-4E3C-8600-CA294C512A08}"/>
    <cellStyle name="Note 5 44" xfId="4970" xr:uid="{3E2B1107-321D-4B13-BC0E-6904BC2E66E9}"/>
    <cellStyle name="Note 5 45" xfId="4162" xr:uid="{7F1A0C67-E2F7-47B3-A02B-63064CDCDFD9}"/>
    <cellStyle name="Note 5 46" xfId="3491" xr:uid="{E592D560-E03E-424B-8042-E5C93EC731DE}"/>
    <cellStyle name="Note 5 47" xfId="4015" xr:uid="{716FA0D2-E019-4B9D-A26D-4731C576E49C}"/>
    <cellStyle name="Note 5 48" xfId="3898" xr:uid="{2491B759-71A6-48FC-AB15-17D52FA1C270}"/>
    <cellStyle name="Note 5 49" xfId="4055" xr:uid="{41B40586-2DF8-4544-B9C8-50BF59A35CD3}"/>
    <cellStyle name="Note 5 5" xfId="19339" xr:uid="{904D7023-A94E-412F-BF5C-2C0B40099C04}"/>
    <cellStyle name="Note 5 50" xfId="4041" xr:uid="{A0A7D2AE-4D27-419E-A219-4CFB8FD779AB}"/>
    <cellStyle name="Note 5 51" xfId="2776" xr:uid="{1AABD47A-51B3-434A-A77E-FA5433C6886E}"/>
    <cellStyle name="Note 5 52" xfId="31078" xr:uid="{01504271-FDC0-4838-86AB-9AAE7490F50A}"/>
    <cellStyle name="Note 5 53" xfId="31403" xr:uid="{2C33364E-AEDA-4AA8-A0A2-022EE2727FF7}"/>
    <cellStyle name="Note 5 54" xfId="31775" xr:uid="{5CFBA322-105B-46B6-8F43-C4A7BBCA7479}"/>
    <cellStyle name="Note 5 55" xfId="32345" xr:uid="{561A4A28-D73F-426D-BCFC-57BE0B3C0F34}"/>
    <cellStyle name="Note 5 56" xfId="33413" xr:uid="{D302C53F-F390-4172-869C-63ACFB5C1100}"/>
    <cellStyle name="Note 5 57" xfId="33635" xr:uid="{3CDC5623-7A90-4DBB-99D5-473D6DBC1446}"/>
    <cellStyle name="Note 5 58" xfId="33475" xr:uid="{135DAA63-9BAA-4F2F-938C-EDB64C60B75F}"/>
    <cellStyle name="Note 5 59" xfId="32864" xr:uid="{DC17B307-510D-44B9-8B22-A78B7331046B}"/>
    <cellStyle name="Note 5 6" xfId="18090" xr:uid="{D8F4094E-18CB-467E-B5A5-39CD1666428A}"/>
    <cellStyle name="Note 5 7" xfId="19137" xr:uid="{6A0A5F5F-D692-4319-985E-2CDC583B5EB1}"/>
    <cellStyle name="Note 5 8" xfId="18512" xr:uid="{1567FA66-77E0-49C8-9D09-7216FDB0F242}"/>
    <cellStyle name="Note 5 9" xfId="19468" xr:uid="{80D86E5B-BB9F-4DC2-B99A-40D52DFB9E42}"/>
    <cellStyle name="Note 6" xfId="30705" xr:uid="{4A49526C-450B-4614-8201-93570B930FB5}"/>
    <cellStyle name="Note 6 10" xfId="18339" xr:uid="{051B06BA-2F07-4BA7-9536-4996ED92A785}"/>
    <cellStyle name="Note 6 11" xfId="16363" xr:uid="{A115BAAB-64E0-452A-A219-DE527DFFBF69}"/>
    <cellStyle name="Note 6 12" xfId="14891" xr:uid="{42E4330D-D405-40F4-88E0-C1738309463B}"/>
    <cellStyle name="Note 6 13" xfId="15622" xr:uid="{46F5F364-4ADB-4256-8CFC-7922C324F07D}"/>
    <cellStyle name="Note 6 14" xfId="14615" xr:uid="{DE2DFA16-C992-4EAC-A00B-D69EF71E8D3F}"/>
    <cellStyle name="Note 6 15" xfId="15923" xr:uid="{FF8ECF4E-4507-4493-A230-9F82DFE6715C}"/>
    <cellStyle name="Note 6 16" xfId="14801" xr:uid="{2D1783D5-65A7-4284-93EA-1F81CBC224D6}"/>
    <cellStyle name="Note 6 17" xfId="14466" xr:uid="{FC9638E0-4A20-49F3-B08A-576ED698F5AF}"/>
    <cellStyle name="Note 6 18" xfId="13935" xr:uid="{03E83673-62D0-44AA-9E29-97DED8706E5E}"/>
    <cellStyle name="Note 6 19" xfId="11398" xr:uid="{DA26DCE3-1330-48C2-8582-A3F73516F034}"/>
    <cellStyle name="Note 6 2" xfId="20365" xr:uid="{161596D7-4D54-49A1-800B-D9ED1E26775A}"/>
    <cellStyle name="Note 6 20" xfId="13719" xr:uid="{5AAC1CE2-262C-443F-96F7-AE20D481BD6E}"/>
    <cellStyle name="Note 6 21" xfId="10430" xr:uid="{1E34BE54-2DEB-4369-B91E-4F5E4F34C097}"/>
    <cellStyle name="Note 6 22" xfId="10932" xr:uid="{FBEE5A69-BA1B-409D-B5E4-A67BC4606550}"/>
    <cellStyle name="Note 6 23" xfId="11324" xr:uid="{6F790E94-F4EA-41B3-9BA9-5BE07D636533}"/>
    <cellStyle name="Note 6 24" xfId="11001" xr:uid="{20D6E672-0F45-4EFB-ADC6-2F8730B33BCD}"/>
    <cellStyle name="Note 6 25" xfId="10763" xr:uid="{8663EAAA-81FC-4663-9F73-4CEE58DED1CE}"/>
    <cellStyle name="Note 6 26" xfId="9885" xr:uid="{D247F348-1936-494E-8F3E-CF132B923979}"/>
    <cellStyle name="Note 6 27" xfId="12244" xr:uid="{42307365-86E1-491D-A793-F364CAF06DC4}"/>
    <cellStyle name="Note 6 28" xfId="10381" xr:uid="{04C60096-FE01-4471-A69B-3A7A9ED10E3F}"/>
    <cellStyle name="Note 6 29" xfId="12778" xr:uid="{CC8B616B-10FA-4C3C-BD10-920226615417}"/>
    <cellStyle name="Note 6 3" xfId="20064" xr:uid="{7C4AC153-7C58-407A-B280-C81AD73EC300}"/>
    <cellStyle name="Note 6 30" xfId="10992" xr:uid="{6C338901-7840-4457-8669-DD5B03216F5E}"/>
    <cellStyle name="Note 6 31" xfId="9443" xr:uid="{342A82BB-1388-4D0E-B06C-4978880179AC}"/>
    <cellStyle name="Note 6 32" xfId="6813" xr:uid="{CB35DA40-982B-4F32-A841-2043178F9299}"/>
    <cellStyle name="Note 6 33" xfId="9033" xr:uid="{BF242D23-E242-4635-99F3-C6B6017BE18A}"/>
    <cellStyle name="Note 6 34" xfId="9193" xr:uid="{144486C5-EE66-4B0C-8172-963D85802EC0}"/>
    <cellStyle name="Note 6 35" xfId="6943" xr:uid="{B56C5469-BBA5-4C80-AD4D-CAFBF479C669}"/>
    <cellStyle name="Note 6 36" xfId="8315" xr:uid="{22CFFE79-0D54-4170-AD86-57F7D9C5B16D}"/>
    <cellStyle name="Note 6 37" xfId="6872" xr:uid="{910AF406-EE9D-4154-929D-2002D69C6580}"/>
    <cellStyle name="Note 6 38" xfId="8350" xr:uid="{A34F01B0-4EE2-4744-B3B4-C0241D374775}"/>
    <cellStyle name="Note 6 39" xfId="6285" xr:uid="{B0F710DF-5EA2-4318-82E0-0A73286B0FE5}"/>
    <cellStyle name="Note 6 4" xfId="19699" xr:uid="{85C36138-2F7B-45B6-B8C1-01469C41FA6F}"/>
    <cellStyle name="Note 6 40" xfId="6746" xr:uid="{C77253DC-6E04-4749-85AC-7B42C4B754C1}"/>
    <cellStyle name="Note 6 41" xfId="6980" xr:uid="{468A7826-4D0D-4184-BA49-0EA789A84CFB}"/>
    <cellStyle name="Note 6 42" xfId="5659" xr:uid="{199E6E1E-4CA9-441F-B886-0078DE54FB22}"/>
    <cellStyle name="Note 6 43" xfId="5184" xr:uid="{20489181-869D-440D-9EDC-62E37B070BA3}"/>
    <cellStyle name="Note 6 44" xfId="4954" xr:uid="{56C20069-EDCE-43F4-8C64-7E391826772B}"/>
    <cellStyle name="Note 6 45" xfId="3005" xr:uid="{AB74773F-9D56-4021-A78F-F9607E73D2DC}"/>
    <cellStyle name="Note 6 46" xfId="3107" xr:uid="{7ECA240E-E33F-4B36-9944-55BEDD162545}"/>
    <cellStyle name="Note 6 47" xfId="2766" xr:uid="{78846811-A54A-4C67-9AB6-1C8E25A79098}"/>
    <cellStyle name="Note 6 48" xfId="4272" xr:uid="{97DFCA66-529D-4F37-841E-C2E27E9FF36B}"/>
    <cellStyle name="Note 6 49" xfId="3561" xr:uid="{3240ACA4-6030-4E23-A969-65CC290DE91A}"/>
    <cellStyle name="Note 6 5" xfId="17713" xr:uid="{045F82A5-2431-4215-8E19-DA90A935A6B0}"/>
    <cellStyle name="Note 6 50" xfId="2502" xr:uid="{BF8D3245-4DC7-4C4A-9BCB-E36F63993BA6}"/>
    <cellStyle name="Note 6 51" xfId="4616" xr:uid="{AE5E258F-EDC5-480B-B228-3C2AF7F44C95}"/>
    <cellStyle name="Note 6 52" xfId="31092" xr:uid="{A2BF071B-7D28-485B-9117-1B4D9F7F127D}"/>
    <cellStyle name="Note 6 53" xfId="31567" xr:uid="{628CA5E6-1D39-4080-A57A-61500069BA9E}"/>
    <cellStyle name="Note 6 54" xfId="31790" xr:uid="{707942BD-4248-4E56-8B68-C97353803041}"/>
    <cellStyle name="Note 6 55" xfId="32986" xr:uid="{2AF6EAC9-494E-47A8-95EB-C200795F1EC2}"/>
    <cellStyle name="Note 6 56" xfId="32165" xr:uid="{41C028D2-61D0-4D1A-83AB-CBE59648854E}"/>
    <cellStyle name="Note 6 57" xfId="32855" xr:uid="{DAA57232-289F-4228-B2F3-D849DEFE31F8}"/>
    <cellStyle name="Note 6 58" xfId="33460" xr:uid="{5E5BB6C7-A231-4B71-8702-68913370D874}"/>
    <cellStyle name="Note 6 59" xfId="32161" xr:uid="{C47DCF9C-1D5E-4691-8800-404CE46571CB}"/>
    <cellStyle name="Note 6 6" xfId="18120" xr:uid="{7818CB28-8B55-408F-BE5F-DCE0D03AF5A7}"/>
    <cellStyle name="Note 6 7" xfId="18992" xr:uid="{DE7A0378-9234-4307-9453-510F05E78B7E}"/>
    <cellStyle name="Note 6 8" xfId="18801" xr:uid="{C752AF89-EB10-4C16-924E-D51E321D9892}"/>
    <cellStyle name="Note 6 9" xfId="18270" xr:uid="{0A7C9D4A-6EE5-413E-9518-693E226D7750}"/>
    <cellStyle name="Note 7" xfId="30665" xr:uid="{0AE44F66-A64E-4FA7-8659-5CBBEDDA1C88}"/>
    <cellStyle name="Note 7 10" xfId="18011" xr:uid="{50AE9D65-9A91-4524-A41A-B4BFBE80F27B}"/>
    <cellStyle name="Note 7 11" xfId="16345" xr:uid="{80C593CC-6E7C-4271-BCCD-BCC2FBEDAC6C}"/>
    <cellStyle name="Note 7 12" xfId="15955" xr:uid="{15ED6444-0AB5-4B73-B743-B9116CFC6C33}"/>
    <cellStyle name="Note 7 13" xfId="15741" xr:uid="{EC75A492-47E9-496D-9D44-214B0E8D12D9}"/>
    <cellStyle name="Note 7 14" xfId="14285" xr:uid="{B3CC406B-BA51-400D-8AEF-7CEDA02CAAEA}"/>
    <cellStyle name="Note 7 15" xfId="14603" xr:uid="{5D534AB3-F0B5-4219-9780-F57A6980A768}"/>
    <cellStyle name="Note 7 16" xfId="14627" xr:uid="{DC693A19-FC98-479B-AF51-98C777FE6D2B}"/>
    <cellStyle name="Note 7 17" xfId="15380" xr:uid="{4722BBB2-E3C5-4DD4-89B7-CFD449E8585E}"/>
    <cellStyle name="Note 7 18" xfId="13917" xr:uid="{E5916F62-DEA7-448E-9F1F-9D94AF5247A2}"/>
    <cellStyle name="Note 7 19" xfId="10328" xr:uid="{6D1673D0-BEC4-4E8B-A456-6FA996E3FDE2}"/>
    <cellStyle name="Note 7 2" xfId="20352" xr:uid="{F8505122-D4A1-4DAF-A087-080329B9BBE0}"/>
    <cellStyle name="Note 7 20" xfId="12193" xr:uid="{1578682E-617A-4C5F-8AAD-61D452A1610F}"/>
    <cellStyle name="Note 7 21" xfId="12895" xr:uid="{D1BA663F-C11E-4738-B4EC-C78EB1575D2C}"/>
    <cellStyle name="Note 7 22" xfId="12495" xr:uid="{CB754038-7585-493B-9740-E7775EBAFBE7}"/>
    <cellStyle name="Note 7 23" xfId="12580" xr:uid="{FF061286-BAB9-4BC7-B989-7C7E29EC03F3}"/>
    <cellStyle name="Note 7 24" xfId="9846" xr:uid="{148938AA-38BF-4676-9052-FEE149D8A082}"/>
    <cellStyle name="Note 7 25" xfId="12405" xr:uid="{484079C7-87E6-45D3-A746-8BAE22CC1820}"/>
    <cellStyle name="Note 7 26" xfId="11386" xr:uid="{4A178D3A-3E7E-492D-8B51-532AAC41F11E}"/>
    <cellStyle name="Note 7 27" xfId="9924" xr:uid="{365FFBBA-4594-4FE2-B888-A183291CCC10}"/>
    <cellStyle name="Note 7 28" xfId="12685" xr:uid="{BF34B46B-D16E-4052-8B3A-B67152AB6FB8}"/>
    <cellStyle name="Note 7 29" xfId="9725" xr:uid="{562C2184-D289-41D9-A82E-17A2C178576D}"/>
    <cellStyle name="Note 7 3" xfId="20051" xr:uid="{F87E3131-1E26-4A5A-BD9E-F9453EE315A8}"/>
    <cellStyle name="Note 7 30" xfId="11235" xr:uid="{35C96C80-EB30-444B-9A14-75DD8F3DC1A8}"/>
    <cellStyle name="Note 7 31" xfId="9425" xr:uid="{3188C18C-90A6-445C-9FE0-0E2C3F7AB2DE}"/>
    <cellStyle name="Note 7 32" xfId="8501" xr:uid="{9A4FA397-2E48-43C0-917D-9119896DA402}"/>
    <cellStyle name="Note 7 33" xfId="6782" xr:uid="{62701774-326A-4D31-87F4-5730CD8EAB2E}"/>
    <cellStyle name="Note 7 34" xfId="9168" xr:uid="{116EE6B1-7CCA-45E8-A30A-473E3DB7AB3D}"/>
    <cellStyle name="Note 7 35" xfId="8827" xr:uid="{CE63FB1D-ACAA-42A3-A681-1C4D661585A0}"/>
    <cellStyle name="Note 7 36" xfId="7922" xr:uid="{4448D500-E7C1-43CA-AA66-748D2F31B200}"/>
    <cellStyle name="Note 7 37" xfId="7108" xr:uid="{3F99DBB0-7E2B-442A-B969-9DBEBCDDEF31}"/>
    <cellStyle name="Note 7 38" xfId="7985" xr:uid="{1DF301E7-4299-4F41-AC4D-133B43A3904C}"/>
    <cellStyle name="Note 7 39" xfId="8453" xr:uid="{B06B0691-810A-4AB4-88A0-B0D5D039EFDB}"/>
    <cellStyle name="Note 7 4" xfId="19679" xr:uid="{1F554191-D732-4E36-BFEC-E8F949DBD90C}"/>
    <cellStyle name="Note 7 40" xfId="9245" xr:uid="{9E1FC58C-4931-4AEE-9524-46D0EB09923F}"/>
    <cellStyle name="Note 7 41" xfId="7365" xr:uid="{8BD4788D-20B6-4B85-B8B5-32F6D08797CE}"/>
    <cellStyle name="Note 7 42" xfId="5646" xr:uid="{682313A9-4E4F-4A2B-94A8-0F93D795D242}"/>
    <cellStyle name="Note 7 43" xfId="5360" xr:uid="{78931DBE-E0F7-4B6F-9FC5-E46829683FFF}"/>
    <cellStyle name="Note 7 44" xfId="4938" xr:uid="{E796C44F-89A7-44E5-B683-69A09232CF01}"/>
    <cellStyle name="Note 7 45" xfId="4210" xr:uid="{AA045171-A16C-4AA2-B209-F8EC34FDA193}"/>
    <cellStyle name="Note 7 46" xfId="3265" xr:uid="{9B76D3E5-7EE1-4001-A9EB-EEB0FCCA717C}"/>
    <cellStyle name="Note 7 47" xfId="4369" xr:uid="{30AA96F9-FF7B-446B-B7B4-2EDC1F0F2D43}"/>
    <cellStyle name="Note 7 48" xfId="4485" xr:uid="{6F1ACA61-3D43-4044-B27A-0AA9D45C499B}"/>
    <cellStyle name="Note 7 49" xfId="4276" xr:uid="{D0A1038B-0C0A-4E99-BA97-179D2800ACCA}"/>
    <cellStyle name="Note 7 5" xfId="19099" xr:uid="{2AF2ACFC-1094-444F-9C47-1325922F201C}"/>
    <cellStyle name="Note 7 50" xfId="2606" xr:uid="{9D993B55-16AC-46A7-8D0B-0DF47ADBCB00}"/>
    <cellStyle name="Note 7 51" xfId="4027" xr:uid="{48EEA99F-2EF8-4AA5-BDF4-989241CFDD0D}"/>
    <cellStyle name="Note 7 52" xfId="31105" xr:uid="{1C2FFAFC-FAF1-44C7-875E-42F29B197F72}"/>
    <cellStyle name="Note 7 53" xfId="31391" xr:uid="{4327A83D-F61E-4E35-B95E-25B8BDDA0D86}"/>
    <cellStyle name="Note 7 54" xfId="31804" xr:uid="{F8C3C37F-A70D-441D-8BFF-8134AF93782C}"/>
    <cellStyle name="Note 7 55" xfId="32302" xr:uid="{137466D8-914B-4010-B71E-8E7D887A1213}"/>
    <cellStyle name="Note 7 56" xfId="32267" xr:uid="{A73F2E2B-95C0-4B7B-BADE-56B6607F0C23}"/>
    <cellStyle name="Note 7 57" xfId="33314" xr:uid="{A891BA27-ABCF-4DFD-B31E-ED569E884EEA}"/>
    <cellStyle name="Note 7 58" xfId="33623" xr:uid="{1A277BD2-2ABD-480E-B2A1-4CAEF14B289D}"/>
    <cellStyle name="Note 7 59" xfId="32056" xr:uid="{8F67F590-E465-49FB-BADB-7A477736972C}"/>
    <cellStyle name="Note 7 6" xfId="19462" xr:uid="{F6D406DB-DB5E-413F-A861-F4ABE03424EC}"/>
    <cellStyle name="Note 7 7" xfId="18471" xr:uid="{5ED412F7-AA61-497B-9624-57402E29D767}"/>
    <cellStyle name="Note 7 8" xfId="19081" xr:uid="{DFF9B458-524D-4C23-A02A-2722DE287F0C}"/>
    <cellStyle name="Note 7 9" xfId="19376" xr:uid="{BDE98E15-59BE-4769-934E-404DFFA74F25}"/>
    <cellStyle name="Nøytral" xfId="1068" xr:uid="{5C5D3E9C-9D00-41E2-BF83-BA6C229B0EDF}"/>
    <cellStyle name="Nøytral 2" xfId="1120" xr:uid="{A0CBEA0F-5FB1-4CFA-85B7-D04A0C66B7A9}"/>
    <cellStyle name="Nøytral 3" xfId="1423" xr:uid="{C5DA0BF3-08B6-469F-860D-2A9B818A1DF5}"/>
    <cellStyle name="Nøytral 4" xfId="1465" xr:uid="{2E756B6E-0601-4D94-9F89-C62B7DA15B02}"/>
    <cellStyle name="Nøytral 5" xfId="1506" xr:uid="{8BD13F4C-ECC9-4EE7-939A-BB63F42D9733}"/>
    <cellStyle name="optionalExposure 3" xfId="1012" xr:uid="{395982DC-656B-4BC9-BAB2-BCC9B0134A7E}"/>
    <cellStyle name="Output" xfId="983" builtinId="21" customBuiltin="1"/>
    <cellStyle name="Output 2" xfId="661" xr:uid="{A98E4642-A2EF-452A-9793-F96EB763247B}"/>
    <cellStyle name="Output 2 2" xfId="30874" xr:uid="{39A0B4A2-0DE0-4FBD-A7B6-BCE86599F822}"/>
    <cellStyle name="Output 3" xfId="30833" xr:uid="{FC6E2A2D-BFB8-4E23-A821-ED818CD5DD74}"/>
    <cellStyle name="Output 4" xfId="30792" xr:uid="{90904284-032F-458B-A734-F6C74A37B2F5}"/>
    <cellStyle name="Output 5" xfId="30751" xr:uid="{2475059F-6289-474A-9BFE-EA5C8D2F0347}"/>
    <cellStyle name="Output 6" xfId="30710" xr:uid="{79A85BDB-F943-4055-BFA0-81C4E7BE5E4A}"/>
    <cellStyle name="Output 7" xfId="30670" xr:uid="{7991B745-9260-4DBD-9C68-02BD55DF1460}"/>
    <cellStyle name="Overskrift 1" xfId="1069" xr:uid="{65B7DAE0-73A0-4C83-9C73-2668CC8577EA}"/>
    <cellStyle name="Overskrift 1 2" xfId="1121" xr:uid="{9C9C2F50-ADE4-4E02-884A-7A5807363A8E}"/>
    <cellStyle name="Overskrift 1 3" xfId="1424" xr:uid="{60024C21-59E3-476A-B143-DC6F039DD6C7}"/>
    <cellStyle name="Overskrift 1 4" xfId="1466" xr:uid="{700CF89B-829F-4C34-8198-5FE88ACC8987}"/>
    <cellStyle name="Overskrift 1 5" xfId="1517" xr:uid="{EA679AEB-D67E-4128-91A4-C617E8863F9F}"/>
    <cellStyle name="Overskrift 2" xfId="1070" xr:uid="{3DE16A2A-DF9A-4827-8742-3442BB005F36}"/>
    <cellStyle name="Overskrift 2 2" xfId="1122" xr:uid="{58975CF5-F238-4A09-B15B-0010A6618B85}"/>
    <cellStyle name="Overskrift 2 3" xfId="1425" xr:uid="{5E792E51-A6AD-473E-A0CD-218201FBBBEF}"/>
    <cellStyle name="Overskrift 2 4" xfId="1467" xr:uid="{DFB4E559-B8FB-4856-9150-91E91CD63A8B}"/>
    <cellStyle name="Overskrift 2 5" xfId="1516" xr:uid="{ED7784D8-00F8-4B8F-BD5C-CA6482651728}"/>
    <cellStyle name="Overskrift 3" xfId="1071" xr:uid="{8444885E-0234-4D0C-B18F-C65112F9C3EF}"/>
    <cellStyle name="Overskrift 3 2" xfId="1123" xr:uid="{EC54A9B4-1E49-4E39-AABF-7E8E2B1BFD93}"/>
    <cellStyle name="Overskrift 3 3" xfId="1426" xr:uid="{2474FA07-BE76-4015-97B8-C810DFAEE9A5}"/>
    <cellStyle name="Overskrift 3 4" xfId="1468" xr:uid="{BB195993-FA8B-4C9B-8A03-901135B3B5EA}"/>
    <cellStyle name="Overskrift 3 5" xfId="1505" xr:uid="{8CC209F9-443D-4218-A022-41CC7622E00B}"/>
    <cellStyle name="Overskrift 4" xfId="1072" xr:uid="{CE1639DA-7156-4110-A454-AAFAA65A2B1A}"/>
    <cellStyle name="Overskrift 4 2" xfId="1124" xr:uid="{D4C3E555-BB3D-4659-B286-924E73D989C6}"/>
    <cellStyle name="Overskrift 4 3" xfId="1427" xr:uid="{25C64FEE-ED51-432F-8931-BA8EA89D02F2}"/>
    <cellStyle name="Overskrift 4 4" xfId="1469" xr:uid="{9F984F20-8C77-4B33-8C36-631708E9F403}"/>
    <cellStyle name="Overskrift 4 5" xfId="1504" xr:uid="{EC611274-182F-42E2-A67B-9DEC50BEC0C4}"/>
    <cellStyle name="Percent" xfId="2" builtinId="5"/>
    <cellStyle name="Percent 2" xfId="662" xr:uid="{97B2F355-E5E8-442B-802B-1D0B1446C550}"/>
    <cellStyle name="Percent 2 2" xfId="663" xr:uid="{8DE305EF-7052-4244-82AE-5186A24F55F5}"/>
    <cellStyle name="Percent 2 3" xfId="664" xr:uid="{1B75B83B-4DD7-4025-B64E-E3D70627FF43}"/>
    <cellStyle name="Percent 3" xfId="665" xr:uid="{6CF72980-E4C0-4C0F-BC21-01FC70CF711E}"/>
    <cellStyle name="Percent 3 2" xfId="49943" xr:uid="{9A76C5F2-1B3C-4E8F-A48E-DF00EC906D9E}"/>
    <cellStyle name="Percent 3 2 2" xfId="50447" xr:uid="{9EB348D0-FEC0-4C83-8EDF-92329B3B5F31}"/>
    <cellStyle name="Percent 3 3" xfId="50196" xr:uid="{1807A07A-27A6-49C7-A608-219AE4FE9FCB}"/>
    <cellStyle name="Percent 3 4" xfId="49616" xr:uid="{20182DD5-205B-442A-B861-B4EE226500B6}"/>
    <cellStyle name="Percent 4" xfId="46526" xr:uid="{7EA9872B-CC16-4206-870D-BE63B50F5383}"/>
    <cellStyle name="Percent 4 2" xfId="47544" xr:uid="{34507C34-2AB4-4539-A7F7-8AC8C07118B5}"/>
    <cellStyle name="Percent 4 2 2" xfId="50322" xr:uid="{47720D2C-F156-4EC8-8653-26681A9D4AFB}"/>
    <cellStyle name="Percent 4 3" xfId="49817" xr:uid="{634A6AD2-8173-4D84-8BAD-54AD47EF758A}"/>
    <cellStyle name="Percent 5" xfId="46888" xr:uid="{CE4108F0-5753-487E-8205-EC99A2908159}"/>
    <cellStyle name="Percent 5 2" xfId="50072" xr:uid="{6D9A473F-CA5E-46B1-9EC0-94FE0196AA77}"/>
    <cellStyle name="Percent 6" xfId="47131" xr:uid="{7C47B2D2-CF9F-4821-BC5A-F4312941B83A}"/>
    <cellStyle name="Percent 6 2" xfId="50573" xr:uid="{ACE4EA38-76AB-45D1-9C2D-4515F03B1B3A}"/>
    <cellStyle name="Percent 7" xfId="2335" xr:uid="{A3F1E1BC-F563-4232-9413-AA63C49C1F67}"/>
    <cellStyle name="Procent 2" xfId="666" xr:uid="{17EFD772-7193-4BDA-8CFC-2CC831A414A8}"/>
    <cellStyle name="Procent 2 2" xfId="667" xr:uid="{C4BC13A4-878D-4AA0-9271-9452D6F5C19D}"/>
    <cellStyle name="Procent 2 2 2" xfId="668" xr:uid="{DC30E8B4-155E-4000-AC25-8D41451F73E1}"/>
    <cellStyle name="Procent 2 2 2 2" xfId="669" xr:uid="{0FA19F50-B542-4B90-8A68-AB8BC95FDF93}"/>
    <cellStyle name="Procent 2 2 2 2 2" xfId="670" xr:uid="{7FEAC39B-2F12-4D4D-A633-7D11FAE2DBD1}"/>
    <cellStyle name="Procent 2 2 2 3" xfId="671" xr:uid="{CA18E706-4C4E-414B-AF93-3E46387F6215}"/>
    <cellStyle name="Procent 2 2 3" xfId="672" xr:uid="{0FBBCFFB-DC70-41E3-A76B-0A845501C483}"/>
    <cellStyle name="Procent 2 3" xfId="673" xr:uid="{666F13C1-0182-475D-8934-EC31A81E3C49}"/>
    <cellStyle name="Procent 2 3 2" xfId="674" xr:uid="{5CC45C20-4E1D-4AA9-971E-9C809702FA3E}"/>
    <cellStyle name="Procent 2 3 2 2" xfId="675" xr:uid="{13BEA4B3-A9CB-4AE5-B9A5-E04558ABA2D0}"/>
    <cellStyle name="Procent 2 3 2 3" xfId="676" xr:uid="{CDF0ED40-DCC8-4B77-A2C6-0EABF9FF6624}"/>
    <cellStyle name="Procent 2 3 3" xfId="677" xr:uid="{81F5A681-5E2C-4317-A885-95EF52C4280F}"/>
    <cellStyle name="Procent 2 3 4" xfId="678" xr:uid="{11C3B375-9259-4E63-BACE-7FFE98C398EA}"/>
    <cellStyle name="Procent 2 3 5" xfId="679" xr:uid="{B66CE2D0-8572-4D2F-932B-60308F932441}"/>
    <cellStyle name="Procent 2 4" xfId="680" xr:uid="{8E92F385-2115-48E0-BFA1-F699F9E7DDBA}"/>
    <cellStyle name="Procent 2 4 2" xfId="681" xr:uid="{C7A4C75A-2DA5-41D0-837F-871F4204E54B}"/>
    <cellStyle name="Procent 2 5" xfId="682" xr:uid="{93754F6E-0649-4019-B0B5-7EEFA47CD48D}"/>
    <cellStyle name="Procent 3" xfId="683" xr:uid="{0E3A906E-50A3-4827-8700-C19EE6BBC11B}"/>
    <cellStyle name="Procent 3 2" xfId="684" xr:uid="{EE019D11-3F6D-44DC-AB67-9DC9D2EC0E34}"/>
    <cellStyle name="Procent 3 2 2" xfId="685" xr:uid="{E65E061A-A26A-4F9D-A046-C56D208C18E1}"/>
    <cellStyle name="Procent 3 2 2 2" xfId="686" xr:uid="{9B5A73A7-6FD6-4B94-B39E-AA7AC1D71081}"/>
    <cellStyle name="Procent 3 2 3" xfId="687" xr:uid="{8977BBA9-BB69-4383-B0E2-2F43ED7C93B5}"/>
    <cellStyle name="Procent 3 2 4" xfId="688" xr:uid="{F9BE5BE5-7F14-4F56-8166-38E9D2F67E4C}"/>
    <cellStyle name="Procent 3 2 5" xfId="689" xr:uid="{9B7AB14E-0955-4682-A2B8-45E20C995245}"/>
    <cellStyle name="Procent 3 3" xfId="690" xr:uid="{930D9F60-533B-427D-A87E-A34FA93BAAF0}"/>
    <cellStyle name="Procent 4" xfId="691" xr:uid="{9E4D83E6-867E-4D7C-8D4F-9C5FF3A1225A}"/>
    <cellStyle name="Rubrik 1 2" xfId="692" xr:uid="{67BA930E-E0A5-44BC-AE8B-CA61B731AE90}"/>
    <cellStyle name="Rubrik 2 2" xfId="693" xr:uid="{4731F674-E0C7-46BA-BE97-B33F09ED8A88}"/>
    <cellStyle name="Rubrik 2 3" xfId="694" xr:uid="{1DB28910-270C-4730-89D6-F95AF46C502D}"/>
    <cellStyle name="Rubrik 3 2" xfId="695" xr:uid="{9A733220-9896-4936-B57F-B26A02931E4A}"/>
    <cellStyle name="Rubrik 4 2" xfId="696" xr:uid="{8C43016E-4861-4253-A746-BE36241A8D2C}"/>
    <cellStyle name="Rubrik 5" xfId="697" xr:uid="{2A716076-A74C-4FD7-A1DA-084B67AF4FCB}"/>
    <cellStyle name="Style 1" xfId="698" xr:uid="{AC1684DC-5628-4840-8DF9-32043CB4F064}"/>
    <cellStyle name="Style 1 10" xfId="30923" xr:uid="{6D7BEA0E-6D20-4FE8-85E7-7BA88ABEDE18}"/>
    <cellStyle name="Style 1 10 10" xfId="29965" xr:uid="{1C5910FE-839A-464A-8817-D393230B7EC7}"/>
    <cellStyle name="Style 1 10 100" xfId="4197" xr:uid="{53FF6E29-4EBF-4131-A801-2679E94C9613}"/>
    <cellStyle name="Style 1 10 101" xfId="30988" xr:uid="{EDB3E406-9B8F-4AA3-8FCE-5A141283527A}"/>
    <cellStyle name="Style 1 10 102" xfId="31514" xr:uid="{447B12F0-9B96-4193-9661-EAF7D5F27E9C}"/>
    <cellStyle name="Style 1 10 103" xfId="31681" xr:uid="{28A816B3-C7CC-41B0-8F60-00F752C9C1A9}"/>
    <cellStyle name="Style 1 10 104" xfId="32722" xr:uid="{79437C66-7CCE-42F8-853C-A5F9A97ABF5B}"/>
    <cellStyle name="Style 1 10 105" xfId="32251" xr:uid="{8C539249-6A00-4224-98AC-89D0AA74438D}"/>
    <cellStyle name="Style 1 10 106" xfId="33112" xr:uid="{9709B0D4-7B33-48EC-B501-2A1086FBF8C3}"/>
    <cellStyle name="Style 1 10 107" xfId="33018" xr:uid="{295C913A-A64D-457F-9C3F-395451D439ED}"/>
    <cellStyle name="Style 1 10 108" xfId="33452" xr:uid="{32FFB164-A503-4736-9956-71691A010AAD}"/>
    <cellStyle name="Style 1 10 11" xfId="29763" xr:uid="{8670554F-D173-4A42-99A6-4AD5C129130D}"/>
    <cellStyle name="Style 1 10 12" xfId="29561" xr:uid="{C89276F6-5E1E-453E-B076-3056BADCF723}"/>
    <cellStyle name="Style 1 10 13" xfId="29360" xr:uid="{650C5F33-69C9-473E-BC83-C7DC6D4401D6}"/>
    <cellStyle name="Style 1 10 14" xfId="29159" xr:uid="{0D2C9FB6-1544-4911-88D8-60B24CB9E169}"/>
    <cellStyle name="Style 1 10 15" xfId="28957" xr:uid="{A815589D-6A13-416C-80C0-8B8A15F7CF56}"/>
    <cellStyle name="Style 1 10 16" xfId="28755" xr:uid="{ED64DC23-8FE9-4A5D-A914-D5FFE925E061}"/>
    <cellStyle name="Style 1 10 17" xfId="28553" xr:uid="{B7A0C6C1-B014-41E8-B046-B1A535C801EB}"/>
    <cellStyle name="Style 1 10 18" xfId="28351" xr:uid="{E7A5011D-8D86-44D2-86C1-03A3BE281725}"/>
    <cellStyle name="Style 1 10 19" xfId="28150" xr:uid="{96C8FFF5-11B7-4FA3-969C-5FB3A6CD5E5C}"/>
    <cellStyle name="Style 1 10 2" xfId="30434" xr:uid="{DD107CCF-53C5-4067-B790-851741A1FB83}"/>
    <cellStyle name="Style 1 10 20" xfId="27950" xr:uid="{FC8FE9DF-083C-46B7-93FE-4BF98A3A940C}"/>
    <cellStyle name="Style 1 10 21" xfId="27750" xr:uid="{B9A6DC6B-9B6C-481A-BD28-22E1FEF344FA}"/>
    <cellStyle name="Style 1 10 22" xfId="27553" xr:uid="{9533D462-5ADA-4C29-B6CD-8429C3CF9C07}"/>
    <cellStyle name="Style 1 10 23" xfId="27357" xr:uid="{D012A563-01F5-4D3A-8F1E-37E717FDDF9B}"/>
    <cellStyle name="Style 1 10 24" xfId="25983" xr:uid="{36B576A5-5C46-4106-894E-3E11B5610C88}"/>
    <cellStyle name="Style 1 10 25" xfId="26023" xr:uid="{7C4849CD-8183-4817-9472-D60A2127A241}"/>
    <cellStyle name="Style 1 10 26" xfId="25885" xr:uid="{4916D156-AC68-4E72-A27F-C28DFD7780DD}"/>
    <cellStyle name="Style 1 10 27" xfId="25788" xr:uid="{54AFD38D-1CC1-4CD5-852D-66FD92AB22D8}"/>
    <cellStyle name="Style 1 10 28" xfId="25860" xr:uid="{8623A20F-3B18-439D-834F-FB1CBD498784}"/>
    <cellStyle name="Style 1 10 29" xfId="25818" xr:uid="{9EAECACB-40ED-4F80-A70F-17FD9B07288C}"/>
    <cellStyle name="Style 1 10 3" xfId="30469" xr:uid="{7AE8C74C-3FA1-4B35-9937-C7128F229119}"/>
    <cellStyle name="Style 1 10 30" xfId="25863" xr:uid="{BBE418AB-B53A-4A10-BD69-193B6A263671}"/>
    <cellStyle name="Style 1 10 31" xfId="25698" xr:uid="{DC7EAC85-59BA-43A1-9669-65B9A412CAB0}"/>
    <cellStyle name="Style 1 10 32" xfId="25495" xr:uid="{67898F73-3180-4AAF-8DA4-58E612062FF9}"/>
    <cellStyle name="Style 1 10 33" xfId="25293" xr:uid="{89489ADA-C5B5-462E-A9DA-8352652C66A5}"/>
    <cellStyle name="Style 1 10 34" xfId="25090" xr:uid="{9029C5FA-EC73-446E-AB9C-3512FCFCDBF1}"/>
    <cellStyle name="Style 1 10 35" xfId="24890" xr:uid="{FCFBA11D-2CD6-46A1-9106-1A9DE3812278}"/>
    <cellStyle name="Style 1 10 36" xfId="23952" xr:uid="{2C379B53-7062-44D7-9D98-F5910C273C9B}"/>
    <cellStyle name="Style 1 10 37" xfId="24120" xr:uid="{E73C67C7-92C4-4B7F-9583-F3BD1BEB0D2A}"/>
    <cellStyle name="Style 1 10 38" xfId="24520" xr:uid="{8BC6DE17-3D82-4A0B-AFA3-6B42504E0B47}"/>
    <cellStyle name="Style 1 10 39" xfId="23386" xr:uid="{7B89DE36-9208-4B0B-BC4B-AEA40ADBB2B2}"/>
    <cellStyle name="Style 1 10 4" xfId="30343" xr:uid="{50A83EE1-7FEB-40D5-B48A-E084DB8447BB}"/>
    <cellStyle name="Style 1 10 40" xfId="22699" xr:uid="{BB0959AC-8729-4239-BAEF-919B9517E5AB}"/>
    <cellStyle name="Style 1 10 41" xfId="22624" xr:uid="{512E1652-BB6F-476B-B332-4B6F321BCAAF}"/>
    <cellStyle name="Style 1 10 42" xfId="22737" xr:uid="{DA0898C9-04EF-46BF-A734-33D78768B6C9}"/>
    <cellStyle name="Style 1 10 43" xfId="22313" xr:uid="{D33EEEC0-C482-4FCE-84CD-3308F6ADA8B7}"/>
    <cellStyle name="Style 1 10 44" xfId="22594" xr:uid="{947EDEB4-BB49-4E13-AD6C-8564D881C885}"/>
    <cellStyle name="Style 1 10 45" xfId="22090" xr:uid="{E3D91255-86F8-4CEE-81F5-E1974F7D11FD}"/>
    <cellStyle name="Style 1 10 46" xfId="21712" xr:uid="{5B043FDF-5735-488B-8747-548CEBB62D60}"/>
    <cellStyle name="Style 1 10 47" xfId="22280" xr:uid="{DEDE8A91-5B27-48A2-9201-2A8CA3724B55}"/>
    <cellStyle name="Style 1 10 48" xfId="21690" xr:uid="{69EB4333-D3C3-4692-944C-9C5F0EB78D52}"/>
    <cellStyle name="Style 1 10 49" xfId="20874" xr:uid="{BFCA3794-073F-46F8-A76F-BE224F3541A5}"/>
    <cellStyle name="Style 1 10 5" xfId="30253" xr:uid="{44B988FB-57D8-463B-9568-4345A0589A89}"/>
    <cellStyle name="Style 1 10 50" xfId="20907" xr:uid="{9DCD9DAC-F06D-4F40-86E7-32E49C4EB1FB}"/>
    <cellStyle name="Style 1 10 51" xfId="20466" xr:uid="{D4688BEC-BFE2-40CB-BC01-A73A4E2FD32E}"/>
    <cellStyle name="Style 1 10 52" xfId="20165" xr:uid="{6220CE4A-EB0F-4BD0-A418-3FA3BABCE908}"/>
    <cellStyle name="Style 1 10 53" xfId="19819" xr:uid="{4F1BC622-E729-4E6A-991C-5789411037E0}"/>
    <cellStyle name="Style 1 10 54" xfId="18932" xr:uid="{FB8EC05D-FC3A-4FE1-81F8-7F4FB89950D5}"/>
    <cellStyle name="Style 1 10 55" xfId="17882" xr:uid="{8EB9FEAE-1612-495A-A211-365361FD895F}"/>
    <cellStyle name="Style 1 10 56" xfId="18613" xr:uid="{FD2AB1E2-D8D7-4424-88E7-59E286AE0F6B}"/>
    <cellStyle name="Style 1 10 57" xfId="18762" xr:uid="{45DF6135-1F70-44C4-B972-A3C692F1978C}"/>
    <cellStyle name="Style 1 10 58" xfId="17607" xr:uid="{C98CA6B8-9B36-496F-8A92-D12692E3BBAA}"/>
    <cellStyle name="Style 1 10 59" xfId="18424" xr:uid="{D03F35B8-C7EB-4C7A-8B59-A25007D654C4}"/>
    <cellStyle name="Style 1 10 6" xfId="30320" xr:uid="{891DEA45-2FC1-4E3A-88CC-F14D3A995072}"/>
    <cellStyle name="Style 1 10 60" xfId="16488" xr:uid="{4E164044-07BC-4A29-B80F-56F8A9A0BB40}"/>
    <cellStyle name="Style 1 10 61" xfId="15338" xr:uid="{18CFE7BD-FA1C-4B85-912D-4FFC34C58755}"/>
    <cellStyle name="Style 1 10 62" xfId="14948" xr:uid="{EFD7226E-C16C-427C-B772-16136DECAE03}"/>
    <cellStyle name="Style 1 10 63" xfId="15819" xr:uid="{2D94DB52-5394-476D-83E7-CC4C7265249C}"/>
    <cellStyle name="Style 1 10 64" xfId="16051" xr:uid="{BC64458F-E8E9-40DC-BE72-F04C69D08200}"/>
    <cellStyle name="Style 1 10 65" xfId="15183" xr:uid="{728FAF76-977D-4571-8DB9-DB0F7F0F3556}"/>
    <cellStyle name="Style 1 10 66" xfId="14837" xr:uid="{DE2F8B7A-6467-4A6D-AF9A-51135072DC5B}"/>
    <cellStyle name="Style 1 10 67" xfId="14063" xr:uid="{5CDF9F48-12D7-4293-B39B-755FE6C8C38E}"/>
    <cellStyle name="Style 1 10 68" xfId="12248" xr:uid="{FC5BE697-17FC-4589-8240-795FDF3A63D2}"/>
    <cellStyle name="Style 1 10 69" xfId="12975" xr:uid="{24656F8D-1E34-44AB-9A53-279D64A04B88}"/>
    <cellStyle name="Style 1 10 7" xfId="30280" xr:uid="{48D5E03D-AEE8-4C76-B693-5F0E368F6056}"/>
    <cellStyle name="Style 1 10 70" xfId="12754" xr:uid="{51980367-091E-414D-9124-70A243C92F0E}"/>
    <cellStyle name="Style 1 10 71" xfId="11313" xr:uid="{BCD26717-33DC-4467-94B6-5D4D81EBD8C1}"/>
    <cellStyle name="Style 1 10 72" xfId="13359" xr:uid="{FD42A1B1-31D5-4AD8-A329-6322C02FD928}"/>
    <cellStyle name="Style 1 10 73" xfId="12074" xr:uid="{77345703-7956-4DCB-A352-4C39E2CF855B}"/>
    <cellStyle name="Style 1 10 74" xfId="11770" xr:uid="{229DBE7F-08D0-4D0F-8344-DC502FB67BA5}"/>
    <cellStyle name="Style 1 10 75" xfId="11596" xr:uid="{BD0D75CB-8D42-4A7C-AB92-D87C21BAE850}"/>
    <cellStyle name="Style 1 10 76" xfId="10044" xr:uid="{AF5DFDC3-BD20-41C5-8B79-F0834EC60A04}"/>
    <cellStyle name="Style 1 10 77" xfId="11678" xr:uid="{A19D280E-BA65-445D-A38D-2CF4BDC4FE0C}"/>
    <cellStyle name="Style 1 10 78" xfId="9760" xr:uid="{4EB829F1-92DA-46A6-8A89-720321E7FDEC}"/>
    <cellStyle name="Style 1 10 79" xfId="11727" xr:uid="{EDA4A0ED-6B69-4E18-9A1E-ACC0FC6CA09B}"/>
    <cellStyle name="Style 1 10 8" xfId="30323" xr:uid="{67EBA284-E979-4BFE-ABD8-48A621CE2AEE}"/>
    <cellStyle name="Style 1 10 80" xfId="9568" xr:uid="{77887041-2A8E-4DA9-A143-E28A839B2B4A}"/>
    <cellStyle name="Style 1 10 81" xfId="7560" xr:uid="{F1CC056A-E681-4565-98CB-1BE307EECA6A}"/>
    <cellStyle name="Style 1 10 82" xfId="7419" xr:uid="{9BFBD840-F562-40C1-9ADD-42913A2B5A33}"/>
    <cellStyle name="Style 1 10 83" xfId="6257" xr:uid="{7A4AA255-AA4B-46C3-9F15-35BD8C075593}"/>
    <cellStyle name="Style 1 10 84" xfId="6079" xr:uid="{B9746754-8FF6-4B10-BC7D-5CD575599F19}"/>
    <cellStyle name="Style 1 10 85" xfId="6026" xr:uid="{70AB92BD-CA1A-44B5-AD2A-1CFD8FC68145}"/>
    <cellStyle name="Style 1 10 86" xfId="5984" xr:uid="{C4C70F97-E61C-451C-8052-AC351F8958E9}"/>
    <cellStyle name="Style 1 10 87" xfId="5947" xr:uid="{A5C9D18C-FD9C-4F63-AF28-E886CC9ABE51}"/>
    <cellStyle name="Style 1 10 88" xfId="8115" xr:uid="{B7486AC2-A43D-486D-B606-17275B50497A}"/>
    <cellStyle name="Style 1 10 89" xfId="8197" xr:uid="{670D3D9D-3739-4B62-BF19-D2E88779E983}"/>
    <cellStyle name="Style 1 10 9" xfId="30167" xr:uid="{8BE98D7C-D2E5-46B8-AA07-FB55AB30ED5A}"/>
    <cellStyle name="Style 1 10 90" xfId="7360" xr:uid="{5D3E3DF3-92A0-4258-B468-3992F231A169}"/>
    <cellStyle name="Style 1 10 91" xfId="5763" xr:uid="{CBE615ED-CFFC-475F-9D71-64FC2EAE4383}"/>
    <cellStyle name="Style 1 10 92" xfId="5237" xr:uid="{7353D01F-9397-42E2-B5B3-D0B23FE6F8CF}"/>
    <cellStyle name="Style 1 10 93" xfId="5070" xr:uid="{FC2F470C-E9E1-40B4-B2C4-E1CB7D700EAE}"/>
    <cellStyle name="Style 1 10 94" xfId="3617" xr:uid="{48A555EE-6B60-4F6D-AFD7-70017922AF62}"/>
    <cellStyle name="Style 1 10 95" xfId="3483" xr:uid="{417A5A36-1725-4792-8C14-BAEEC7D3FE4F}"/>
    <cellStyle name="Style 1 10 96" xfId="2558" xr:uid="{58384B13-D660-40DD-B13E-BD587AEB41C4}"/>
    <cellStyle name="Style 1 10 97" xfId="2817" xr:uid="{424C07D6-69A0-4B1B-A616-AFE71A2D68C0}"/>
    <cellStyle name="Style 1 10 98" xfId="3661" xr:uid="{E9BBF9D6-0E9A-4BD7-A102-4BF69CA7B591}"/>
    <cellStyle name="Style 1 10 99" xfId="3351" xr:uid="{0F7249BE-A0D6-4F33-A720-68C0A03475C4}"/>
    <cellStyle name="Style 1 11" xfId="30884" xr:uid="{FB4E3097-3642-4D00-A351-91F2413BD690}"/>
    <cellStyle name="Style 1 11 10" xfId="29200" xr:uid="{F9932A21-32C3-4B95-9FC8-1CF2B4B12796}"/>
    <cellStyle name="Style 1 11 100" xfId="2704" xr:uid="{EBF0A86E-01B8-46E3-9875-62B4E9D480FF}"/>
    <cellStyle name="Style 1 11 101" xfId="31026" xr:uid="{B263EA5F-C41C-4FAE-94D4-085489A9FA28}"/>
    <cellStyle name="Style 1 11 102" xfId="31330" xr:uid="{A0636E5E-5356-4927-8B5F-5357F694D8D1}"/>
    <cellStyle name="Style 1 11 103" xfId="31719" xr:uid="{EB748EF0-4909-471D-9E13-1A4B6FFAB794}"/>
    <cellStyle name="Style 1 11 104" xfId="32111" xr:uid="{3E1ED059-7657-4287-A43E-3BBB505B590D}"/>
    <cellStyle name="Style 1 11 105" xfId="32820" xr:uid="{E70E045D-3E97-46D4-BF05-260A84F2287E}"/>
    <cellStyle name="Style 1 11 106" xfId="32972" xr:uid="{0DA1D4E1-6B06-484A-BF1E-CBD3B5C69890}"/>
    <cellStyle name="Style 1 11 107" xfId="33095" xr:uid="{9D4607CA-10A3-4A74-80D0-C95A9E3A3402}"/>
    <cellStyle name="Style 1 11 108" xfId="33517" xr:uid="{15C3B5F4-AA35-4D32-A886-C63D04DD03A8}"/>
    <cellStyle name="Style 1 11 11" xfId="28999" xr:uid="{8AB251B9-00CA-46AE-BA79-0BB9A2B5FD71}"/>
    <cellStyle name="Style 1 11 12" xfId="28797" xr:uid="{0CA7E197-7E6E-4620-8AF1-4C6B85990DEC}"/>
    <cellStyle name="Style 1 11 13" xfId="28595" xr:uid="{6983275F-CC60-4E95-91C3-C558DDBCBDD5}"/>
    <cellStyle name="Style 1 11 14" xfId="28393" xr:uid="{0766F189-35C6-4B0A-913F-DAD2280B6B7F}"/>
    <cellStyle name="Style 1 11 15" xfId="28191" xr:uid="{8815A64F-AA47-4DE2-B07B-D9FAF681E52C}"/>
    <cellStyle name="Style 1 11 16" xfId="27990" xr:uid="{500EA8D5-A9BE-4E50-A16E-12E643091248}"/>
    <cellStyle name="Style 1 11 17" xfId="27790" xr:uid="{5850235A-C071-4A36-A611-5EE658A6CC64}"/>
    <cellStyle name="Style 1 11 18" xfId="27590" xr:uid="{BB9AC38A-65FE-4D65-B850-8FC61D4E6966}"/>
    <cellStyle name="Style 1 11 19" xfId="27394" xr:uid="{D81DAF7E-A420-4C6C-9F65-79754EC034B1}"/>
    <cellStyle name="Style 1 11 2" xfId="30396" xr:uid="{D89B9A99-9C6D-47E0-8095-0C74D0EC7EC9}"/>
    <cellStyle name="Style 1 11 20" xfId="27200" xr:uid="{C4584403-CD1B-45B4-9F97-9ED6F1F88451}"/>
    <cellStyle name="Style 1 11 21" xfId="27008" xr:uid="{273CB58C-021A-49C1-8630-5371CDAFA822}"/>
    <cellStyle name="Style 1 11 22" xfId="26824" xr:uid="{EF6F9968-3316-4AB1-B4BD-11A10CC574B8}"/>
    <cellStyle name="Style 1 11 23" xfId="26646" xr:uid="{CD5F8780-10F0-46E7-BB6B-EC5DC787F48F}"/>
    <cellStyle name="Style 1 11 24" xfId="25941" xr:uid="{996478CD-3AC5-4E36-A1FB-CF3FCA6FC942}"/>
    <cellStyle name="Style 1 11 25" xfId="25896" xr:uid="{A8692E9E-2C99-47B8-9846-29CB617B14BF}"/>
    <cellStyle name="Style 1 11 26" xfId="25821" xr:uid="{7751D010-57ED-4D19-A288-78F93345541B}"/>
    <cellStyle name="Style 1 11 27" xfId="25741" xr:uid="{332CAC73-8D22-478C-BAFD-1BF4E849C3CE}"/>
    <cellStyle name="Style 1 11 28" xfId="25538" xr:uid="{607B3A67-D790-4FA0-B3BF-FFEB75DC915C}"/>
    <cellStyle name="Style 1 11 29" xfId="25335" xr:uid="{449F01D1-CF54-40DB-859D-78DF70A2C483}"/>
    <cellStyle name="Style 1 11 3" xfId="30353" xr:uid="{B0EB8A5C-D96F-4EF0-ACCD-BEF1BD2210AC}"/>
    <cellStyle name="Style 1 11 30" xfId="25133" xr:uid="{07930A6D-CA36-4068-A749-CC6D9B4F42C7}"/>
    <cellStyle name="Style 1 11 31" xfId="24931" xr:uid="{C82433A4-DC58-4BC7-A13F-A5FE4A8BCA28}"/>
    <cellStyle name="Style 1 11 32" xfId="24731" xr:uid="{CA4E31D8-F8C1-435F-92C4-360B72FA6457}"/>
    <cellStyle name="Style 1 11 33" xfId="24532" xr:uid="{8386BE09-291D-4E30-87FC-B7A705895469}"/>
    <cellStyle name="Style 1 11 34" xfId="24336" xr:uid="{698E3508-E7E8-457A-BD64-0F18434580C7}"/>
    <cellStyle name="Style 1 11 35" xfId="24137" xr:uid="{54B0BDCD-04C9-44D5-9104-E88F7F8541C3}"/>
    <cellStyle name="Style 1 11 36" xfId="24892" xr:uid="{F74D8371-93CE-4A40-8360-6B81419A57F8}"/>
    <cellStyle name="Style 1 11 37" xfId="23741" xr:uid="{1C8E9396-6F50-4DC4-B293-72D5583CAC2D}"/>
    <cellStyle name="Style 1 11 38" xfId="24900" xr:uid="{9EC7FEF2-A076-4694-A336-C01C777DBFA4}"/>
    <cellStyle name="Style 1 11 39" xfId="23215" xr:uid="{4F6BED05-F60D-400F-90D2-54B25B4D30CD}"/>
    <cellStyle name="Style 1 11 4" xfId="30283" xr:uid="{A764FA76-5BF8-4B74-B117-94A654C74A51}"/>
    <cellStyle name="Style 1 11 40" xfId="22658" xr:uid="{8466BEA3-8C54-4918-A12A-EE514498C334}"/>
    <cellStyle name="Style 1 11 41" xfId="22549" xr:uid="{58D35DE9-D6D5-4AE6-9B4D-1A1E9AB11F5B}"/>
    <cellStyle name="Style 1 11 42" xfId="22570" xr:uid="{01992075-8DBC-4046-A6F7-275D7577192B}"/>
    <cellStyle name="Style 1 11 43" xfId="22273" xr:uid="{CE408D56-F726-4BBC-93BA-A735BA781193}"/>
    <cellStyle name="Style 1 11 44" xfId="21894" xr:uid="{CC23148D-B891-48B6-AE0C-5C2AD30D964D}"/>
    <cellStyle name="Style 1 11 45" xfId="22584" xr:uid="{90D37D5E-B807-47CF-B644-A1FF63097129}"/>
    <cellStyle name="Style 1 11 46" xfId="22530" xr:uid="{BF8B99E3-E282-4CD9-8134-B18F1E1BB961}"/>
    <cellStyle name="Style 1 11 47" xfId="21901" xr:uid="{E1A419AE-E7BB-400D-8800-2C57B4C1B4D6}"/>
    <cellStyle name="Style 1 11 48" xfId="22109" xr:uid="{C6032D99-984E-4AFE-AF6B-554429FC919D}"/>
    <cellStyle name="Style 1 11 49" xfId="20839" xr:uid="{C7B0D6D0-A99B-4BC9-8FA7-73DABF3C2C73}"/>
    <cellStyle name="Style 1 11 5" xfId="30209" xr:uid="{BAB5F0CB-4572-4F8B-AC44-9E1BC1091D15}"/>
    <cellStyle name="Style 1 11 50" xfId="20808" xr:uid="{B56C1045-A2FC-46F2-9DB7-7A044F63F7BC}"/>
    <cellStyle name="Style 1 11 51" xfId="20428" xr:uid="{B9B10813-EEC9-492C-8309-D6A5B73C0192}"/>
    <cellStyle name="Style 1 11 52" xfId="20127" xr:uid="{70B20E9D-4061-42F8-B0DF-C3A3E83DAA69}"/>
    <cellStyle name="Style 1 11 53" xfId="19780" xr:uid="{F9A84351-B946-4383-B182-147E307E984C}"/>
    <cellStyle name="Style 1 11 54" xfId="19487" xr:uid="{38262458-5F2E-4655-9546-612BE7AC71DD}"/>
    <cellStyle name="Style 1 11 55" xfId="18500" xr:uid="{62A7722F-4710-49F4-8396-556FEE7E6E1B}"/>
    <cellStyle name="Style 1 11 56" xfId="19329" xr:uid="{7F458194-FA7A-42CC-BA7B-1E2632AD7A6E}"/>
    <cellStyle name="Style 1 11 57" xfId="19111" xr:uid="{CF545921-260D-44C7-9190-F623B90F006B}"/>
    <cellStyle name="Style 1 11 58" xfId="17944" xr:uid="{D34A44DF-1240-43CF-8717-5BC9114EEB53}"/>
    <cellStyle name="Style 1 11 59" xfId="18215" xr:uid="{197E401F-BD09-4D9A-A4E7-A031C0296BC6}"/>
    <cellStyle name="Style 1 11 6" xfId="30007" xr:uid="{89F25867-413F-45F5-85FF-34E3FBA6882F}"/>
    <cellStyle name="Style 1 11 60" xfId="16450" xr:uid="{E6A36DB4-5B54-4386-B8D7-4C262C6E4FCC}"/>
    <cellStyle name="Style 1 11 61" xfId="16124" xr:uid="{0DF80647-E30C-43D4-A763-644962B80CF1}"/>
    <cellStyle name="Style 1 11 62" xfId="16149" xr:uid="{440680F1-784C-4660-8EF6-F944B7D74BDB}"/>
    <cellStyle name="Style 1 11 63" xfId="15139" xr:uid="{991E7026-CA9F-433A-A3D5-EE8C0CF08C1B}"/>
    <cellStyle name="Style 1 11 64" xfId="14583" xr:uid="{751FF45A-53C5-4CA5-B299-D9C55273F222}"/>
    <cellStyle name="Style 1 11 65" xfId="14812" xr:uid="{A78F66DD-AC0A-49A5-AD6A-A9E327178128}"/>
    <cellStyle name="Style 1 11 66" xfId="14481" xr:uid="{CBB0EF03-709C-4CD8-A7C2-B4A28C5DDD18}"/>
    <cellStyle name="Style 1 11 67" xfId="14025" xr:uid="{1DC171D1-C95C-4383-A4AF-F37664E1A5D1}"/>
    <cellStyle name="Style 1 11 68" xfId="11549" xr:uid="{5CE6405D-F5E0-4211-A773-EA0E758FC7A5}"/>
    <cellStyle name="Style 1 11 69" xfId="10580" xr:uid="{4EAE2F46-C666-437E-90AA-A32E80C19F69}"/>
    <cellStyle name="Style 1 11 7" xfId="29805" xr:uid="{0CB16BB4-7F4E-43F0-B8B8-3943AC1C619D}"/>
    <cellStyle name="Style 1 11 70" xfId="13398" xr:uid="{E02FE043-5E4B-4B90-9533-79A6E2BDFBD1}"/>
    <cellStyle name="Style 1 11 71" xfId="12686" xr:uid="{C6C65D67-0804-4B8B-B2C7-41093DA78517}"/>
    <cellStyle name="Style 1 11 72" xfId="13549" xr:uid="{ECC117B3-20B5-4D78-92B8-BE7EA8D5262B}"/>
    <cellStyle name="Style 1 11 73" xfId="11797" xr:uid="{E5182F9F-FEE0-4150-B64E-2884F792EB34}"/>
    <cellStyle name="Style 1 11 74" xfId="11183" xr:uid="{8BFDE64E-D36F-431E-BC15-DAA1A9153CEF}"/>
    <cellStyle name="Style 1 11 75" xfId="11686" xr:uid="{7A06A8E7-5F17-4CC6-9401-EC5380EC9647}"/>
    <cellStyle name="Style 1 11 76" xfId="11247" xr:uid="{C864C99C-0DD9-4412-A8CA-41120CA028AC}"/>
    <cellStyle name="Style 1 11 77" xfId="10654" xr:uid="{FC203E48-8827-4428-AE73-C23F49A9275C}"/>
    <cellStyle name="Style 1 11 78" xfId="9833" xr:uid="{3A2A9D79-7C21-4FD5-8EFC-A64D60E8DE88}"/>
    <cellStyle name="Style 1 11 79" xfId="11607" xr:uid="{D2F3B859-949F-4786-B0AC-19C6A47B12FA}"/>
    <cellStyle name="Style 1 11 8" xfId="29603" xr:uid="{446456DA-E14B-460B-AA6C-0DAF3F0BD0F7}"/>
    <cellStyle name="Style 1 11 80" xfId="9530" xr:uid="{2B971C27-41DD-4A18-AEF3-3A20467D70C7}"/>
    <cellStyle name="Style 1 11 81" xfId="8983" xr:uid="{90B79AB2-4AD2-4FF6-A2B3-12D5EC33662C}"/>
    <cellStyle name="Style 1 11 82" xfId="7882" xr:uid="{35042CC2-C4EF-45DF-AF82-2C11A43BB856}"/>
    <cellStyle name="Style 1 11 83" xfId="9161" xr:uid="{CCD5CBEB-649D-4BFD-83EE-602A8E270CFA}"/>
    <cellStyle name="Style 1 11 84" xfId="7032" xr:uid="{A4C68C8B-F385-4D91-B75E-FBD521F46D72}"/>
    <cellStyle name="Style 1 11 85" xfId="8544" xr:uid="{530F42F8-A0BB-4272-8057-91FAF69EEC14}"/>
    <cellStyle name="Style 1 11 86" xfId="7143" xr:uid="{738BA8CF-CA90-4530-80A9-EA4D8FF13239}"/>
    <cellStyle name="Style 1 11 87" xfId="6236" xr:uid="{D9CD6360-6EDE-4C83-9948-51D076414391}"/>
    <cellStyle name="Style 1 11 88" xfId="8630" xr:uid="{0760A7DF-C9D8-4BE8-AF38-50D2B070969D}"/>
    <cellStyle name="Style 1 11 89" xfId="7018" xr:uid="{B9DFA7B9-55A4-4E7F-9092-0F76F9F07FEE}"/>
    <cellStyle name="Style 1 11 9" xfId="29401" xr:uid="{60FB3342-F125-4D37-9A45-9BF43E07CA07}"/>
    <cellStyle name="Style 1 11 90" xfId="8860" xr:uid="{7890D00B-14B2-4D4B-89F0-E9A00ED69611}"/>
    <cellStyle name="Style 1 11 91" xfId="5725" xr:uid="{87DDC7BE-DEEF-4996-869A-D1DA793254E0}"/>
    <cellStyle name="Style 1 11 92" xfId="5421" xr:uid="{9F12D771-4914-4265-9010-4DA3BC2D5B72}"/>
    <cellStyle name="Style 1 11 93" xfId="5032" xr:uid="{CCA3B47E-3A15-4158-A47A-757B303C68A9}"/>
    <cellStyle name="Style 1 11 94" xfId="4617" xr:uid="{D2C55D3C-B603-4E5F-9CED-449CE3E1848D}"/>
    <cellStyle name="Style 1 11 95" xfId="4663" xr:uid="{51CAE884-D7BA-425B-BDC2-1924528A5D41}"/>
    <cellStyle name="Style 1 11 96" xfId="4365" xr:uid="{939997B8-62FD-40B7-9686-B004E3073195}"/>
    <cellStyle name="Style 1 11 97" xfId="4187" xr:uid="{D1EF2180-BD78-4BD1-9AFE-03EE852ECA6C}"/>
    <cellStyle name="Style 1 11 98" xfId="3083" xr:uid="{EFE173B4-5B5C-407B-8C80-67B1B3C81A2B}"/>
    <cellStyle name="Style 1 11 99" xfId="3033" xr:uid="{06B3274D-DAB4-4EE7-A948-975397B866F8}"/>
    <cellStyle name="Style 1 12" xfId="30880" xr:uid="{1E45679E-7558-4456-BAA5-C1444D60819E}"/>
    <cellStyle name="Style 1 12 10" xfId="28966" xr:uid="{6C1D637D-7A03-4EB1-8741-5C3EC7FBB4AB}"/>
    <cellStyle name="Style 1 12 100" xfId="3982" xr:uid="{0408FFBF-C30B-42E3-B253-6C15A5F38F9F}"/>
    <cellStyle name="Style 1 12 101" xfId="31029" xr:uid="{D847BFCD-F7E8-4F80-9E15-41CB35DC476A}"/>
    <cellStyle name="Style 1 12 102" xfId="31307" xr:uid="{AF031D88-28DB-4C2D-B116-5DBB0A78FF6A}"/>
    <cellStyle name="Style 1 12 103" xfId="31722" xr:uid="{08677F3B-38F8-4953-82CE-73A47DFE4B36}"/>
    <cellStyle name="Style 1 12 104" xfId="32048" xr:uid="{479DB271-CF79-491E-A3F2-9979F53D36B2}"/>
    <cellStyle name="Style 1 12 105" xfId="32460" xr:uid="{DAC6F0F5-5828-46DB-8D51-5F40141F7DFC}"/>
    <cellStyle name="Style 1 12 106" xfId="33247" xr:uid="{0376033C-B9C8-430B-866E-E0F614B5DFC8}"/>
    <cellStyle name="Style 1 12 107" xfId="32811" xr:uid="{4D086A5E-90B1-4CD8-8EB9-E5204DF0C966}"/>
    <cellStyle name="Style 1 12 108" xfId="32020" xr:uid="{980FF31C-00E8-4C58-87A4-C452808E23EE}"/>
    <cellStyle name="Style 1 12 11" xfId="28764" xr:uid="{06240AB8-FEA6-4DD6-A2AF-2C03E6275655}"/>
    <cellStyle name="Style 1 12 12" xfId="28562" xr:uid="{D8D27F0E-1D67-4FAB-A571-56AB166A3651}"/>
    <cellStyle name="Style 1 12 13" xfId="28360" xr:uid="{392505C5-8948-49A7-9990-0D4B1F64B762}"/>
    <cellStyle name="Style 1 12 14" xfId="28158" xr:uid="{8C8941CF-13F0-4AE4-B4F2-7B48E5B2BE78}"/>
    <cellStyle name="Style 1 12 15" xfId="27957" xr:uid="{7A5D8EB8-D97D-4160-9D14-9B844C7816EA}"/>
    <cellStyle name="Style 1 12 16" xfId="27757" xr:uid="{920238D8-01CD-4588-A12B-A96D84F1B2AF}"/>
    <cellStyle name="Style 1 12 17" xfId="27559" xr:uid="{A3F3EA42-E808-4395-8335-4D2558D5F483}"/>
    <cellStyle name="Style 1 12 18" xfId="27363" xr:uid="{DEF81810-33AF-4B46-97D2-C8ED7B415431}"/>
    <cellStyle name="Style 1 12 19" xfId="27170" xr:uid="{6DE4E4FA-C65C-40A6-BFBD-E773C9E4F7EE}"/>
    <cellStyle name="Style 1 12 2" xfId="30392" xr:uid="{6C357311-4055-419F-9989-30DCFDCD2AE2}"/>
    <cellStyle name="Style 1 12 20" xfId="26984" xr:uid="{B60BFFBB-65B4-4BEF-9E53-6D488A3D1E85}"/>
    <cellStyle name="Style 1 12 21" xfId="26801" xr:uid="{DCA10199-9E91-4706-AF50-E4D6212EF588}"/>
    <cellStyle name="Style 1 12 22" xfId="26625" xr:uid="{3A27324E-8BD1-4265-BE2D-4A69EB36E7D4}"/>
    <cellStyle name="Style 1 12 23" xfId="26460" xr:uid="{50C09447-6D0D-4763-A89D-072044F79766}"/>
    <cellStyle name="Style 1 12 24" xfId="25937" xr:uid="{586BD949-206C-41C1-A6C5-18DD8EB4073C}"/>
    <cellStyle name="Style 1 12 25" xfId="25816" xr:uid="{A44C68D1-D15C-412C-9F6A-5BA759B88C18}"/>
    <cellStyle name="Style 1 12 26" xfId="25707" xr:uid="{91E9EE5F-41EE-4A94-8097-04C7A53005D8}"/>
    <cellStyle name="Style 1 12 27" xfId="25503" xr:uid="{D399F81A-10D3-4F6B-8DB3-3B92136F4B7E}"/>
    <cellStyle name="Style 1 12 28" xfId="25300" xr:uid="{D4B16E4C-6E29-4E76-81AB-7820D465980E}"/>
    <cellStyle name="Style 1 12 29" xfId="25098" xr:uid="{70879768-05F1-447B-AC32-82E941C43A4B}"/>
    <cellStyle name="Style 1 12 3" xfId="30279" xr:uid="{83569C41-D5D0-4E04-892B-6A1802E9FC3F}"/>
    <cellStyle name="Style 1 12 30" xfId="24897" xr:uid="{0E83BDC0-1726-43B2-91C1-49BD48BC3D9D}"/>
    <cellStyle name="Style 1 12 31" xfId="24699" xr:uid="{81557B7D-9BB5-4461-9E90-BE4A6762966C}"/>
    <cellStyle name="Style 1 12 32" xfId="24502" xr:uid="{8D7E231F-4AD6-4999-8809-A1644CDB72EE}"/>
    <cellStyle name="Style 1 12 33" xfId="24304" xr:uid="{9BD55DC3-2902-4001-BA0C-C522BA177666}"/>
    <cellStyle name="Style 1 12 34" xfId="24107" xr:uid="{9B8246A6-FC37-41AE-9DAE-18C2126048C7}"/>
    <cellStyle name="Style 1 12 35" xfId="23918" xr:uid="{151AC08E-BE6D-4C11-B8F8-0A1E2AC8973B}"/>
    <cellStyle name="Style 1 12 36" xfId="23747" xr:uid="{BCF58ABF-B512-4083-8544-0093493F5D86}"/>
    <cellStyle name="Style 1 12 37" xfId="23558" xr:uid="{1DBA522D-4BF1-4CF7-BB4C-2B766128FD00}"/>
    <cellStyle name="Style 1 12 38" xfId="23210" xr:uid="{7A3C1353-3628-4C47-B011-4BC91EB80963}"/>
    <cellStyle name="Style 1 12 39" xfId="24346" xr:uid="{6FE6B7F6-29FC-41B6-912B-46387CA2303E}"/>
    <cellStyle name="Style 1 12 4" xfId="30176" xr:uid="{30F18566-ADE9-4EAB-89E2-34D5AA482C48}"/>
    <cellStyle name="Style 1 12 40" xfId="22654" xr:uid="{BBEF59B9-B751-41A5-B446-00F13AC6BF08}"/>
    <cellStyle name="Style 1 12 41" xfId="22460" xr:uid="{3B8E76FC-6767-4A40-BEA0-13DD41F45B2E}"/>
    <cellStyle name="Style 1 12 42" xfId="22614" xr:uid="{24059124-B4C2-4F4C-A5AD-B728A459DD2D}"/>
    <cellStyle name="Style 1 12 43" xfId="22631" xr:uid="{4F1E3678-AF52-4A81-82A4-D04514617C38}"/>
    <cellStyle name="Style 1 12 44" xfId="22626" xr:uid="{0750EC10-2074-47F0-90E3-F05C1B3C2D7B}"/>
    <cellStyle name="Style 1 12 45" xfId="21902" xr:uid="{CD9990B9-379E-4ED3-B59F-A2F285655FE1}"/>
    <cellStyle name="Style 1 12 46" xfId="22081" xr:uid="{1A7E4644-AFF9-448D-B5EC-74FA008305CA}"/>
    <cellStyle name="Style 1 12 47" xfId="21693" xr:uid="{91625043-6624-4EF1-83F3-D68DADD23763}"/>
    <cellStyle name="Style 1 12 48" xfId="21340" xr:uid="{EA741FC2-3919-467B-92E0-11BB2B0CE473}"/>
    <cellStyle name="Style 1 12 49" xfId="20836" xr:uid="{21C43618-A525-44F9-B8E7-350654F1EF72}"/>
    <cellStyle name="Style 1 12 5" xfId="29974" xr:uid="{7FDE883D-2E94-4CB9-8CE3-74AF966F87DB}"/>
    <cellStyle name="Style 1 12 50" xfId="20787" xr:uid="{8695CD26-011F-4D1B-B5DD-7FC6A2CC8CD7}"/>
    <cellStyle name="Style 1 12 51" xfId="20425" xr:uid="{99578497-73BD-4523-A9C0-BA923E7BCAD2}"/>
    <cellStyle name="Style 1 12 52" xfId="20124" xr:uid="{C100D121-3405-4EAE-A5E1-ABE0974AE160}"/>
    <cellStyle name="Style 1 12 53" xfId="19777" xr:uid="{A7D4DE48-A9D7-495D-B1AD-E5FDB97B4A67}"/>
    <cellStyle name="Style 1 12 54" xfId="18661" xr:uid="{9B9670BE-532C-402D-B85F-1E2C2BAC2681}"/>
    <cellStyle name="Style 1 12 55" xfId="18749" xr:uid="{2707BF23-B044-4CDE-ADBC-7059B9883B21}"/>
    <cellStyle name="Style 1 12 56" xfId="18214" xr:uid="{A34717E3-FBC0-48B6-A57B-7B1670CB8AF7}"/>
    <cellStyle name="Style 1 12 57" xfId="19156" xr:uid="{90A46C17-8D7C-4282-8BE8-310DEB59324A}"/>
    <cellStyle name="Style 1 12 58" xfId="18034" xr:uid="{6C6A9109-9C36-4DDA-8198-66DC93C98B17}"/>
    <cellStyle name="Style 1 12 59" xfId="18816" xr:uid="{EA7D19A2-2BEA-4890-971E-683FE2494060}"/>
    <cellStyle name="Style 1 12 6" xfId="29772" xr:uid="{D5E40AC1-425C-46EF-800D-19449EBF7555}"/>
    <cellStyle name="Style 1 12 60" xfId="16447" xr:uid="{5F590EC2-EE53-4E12-8344-5E5411978262}"/>
    <cellStyle name="Style 1 12 61" xfId="14886" xr:uid="{62911F66-F173-4DF6-B29B-69FED47CF539}"/>
    <cellStyle name="Style 1 12 62" xfId="14439" xr:uid="{763B405A-F5ED-4BF8-BE16-CEE730AADBD2}"/>
    <cellStyle name="Style 1 12 63" xfId="14899" xr:uid="{89B8D48F-5EC6-43DB-BF89-9BACD9413850}"/>
    <cellStyle name="Style 1 12 64" xfId="15004" xr:uid="{E9F386F8-94F2-4442-8F97-830F2F72D974}"/>
    <cellStyle name="Style 1 12 65" xfId="14685" xr:uid="{19CF4121-780E-4087-A6A8-6168590CEF6B}"/>
    <cellStyle name="Style 1 12 66" xfId="14109" xr:uid="{A262C411-9A78-4C68-B021-E997F55BAFBA}"/>
    <cellStyle name="Style 1 12 67" xfId="14022" xr:uid="{C5C135DC-B7E6-415D-A449-2B0968B62198}"/>
    <cellStyle name="Style 1 12 68" xfId="11436" xr:uid="{B7ACF2F1-2177-4BA5-B05E-893486F7448B}"/>
    <cellStyle name="Style 1 12 69" xfId="12432" xr:uid="{C8C2D8EE-B0E6-4243-AA47-9E9C0E645AAC}"/>
    <cellStyle name="Style 1 12 7" xfId="29570" xr:uid="{372AE6F6-0C45-4FE9-AB4A-ADF9BE98B9B8}"/>
    <cellStyle name="Style 1 12 70" xfId="10356" xr:uid="{1EDBBE63-DF1D-4007-8A07-4AC329D32731}"/>
    <cellStyle name="Style 1 12 71" xfId="9981" xr:uid="{700AFAAE-64FE-4F1E-A8B1-3146B03985AC}"/>
    <cellStyle name="Style 1 12 72" xfId="11975" xr:uid="{DEF8EB78-2A6C-4C3B-8352-7FB9E527AA65}"/>
    <cellStyle name="Style 1 12 73" xfId="12114" xr:uid="{F515138F-CCE1-4DEF-965B-9B062EAFC5D9}"/>
    <cellStyle name="Style 1 12 74" xfId="10493" xr:uid="{BDDF816C-7B09-4EBE-995A-9B6A167E9720}"/>
    <cellStyle name="Style 1 12 75" xfId="13516" xr:uid="{C8664AF1-D231-4AD1-B683-D5FAADE20F61}"/>
    <cellStyle name="Style 1 12 76" xfId="13138" xr:uid="{C50EF1DE-AFEA-4BC6-ADCC-47369641281E}"/>
    <cellStyle name="Style 1 12 77" xfId="12058" xr:uid="{1A61EA2E-7941-4ECE-AE7C-28BB40A73FA4}"/>
    <cellStyle name="Style 1 12 78" xfId="12657" xr:uid="{934D49F4-9A2E-4CB5-8F1F-7BBFE095361A}"/>
    <cellStyle name="Style 1 12 79" xfId="9951" xr:uid="{AF587CFE-8892-4523-A338-3461E9880C7B}"/>
    <cellStyle name="Style 1 12 8" xfId="29369" xr:uid="{27107034-90E9-4014-9900-E37B8DBA4CD0}"/>
    <cellStyle name="Style 1 12 80" xfId="9526" xr:uid="{F221A7AE-38CE-4BD9-A567-2D318569DF68}"/>
    <cellStyle name="Style 1 12 81" xfId="9099" xr:uid="{0B6AB2DE-18CA-4BB8-B4C4-FA238A2D27D6}"/>
    <cellStyle name="Style 1 12 82" xfId="6254" xr:uid="{1425875E-F99E-42BA-A409-5D62542EEEA1}"/>
    <cellStyle name="Style 1 12 83" xfId="6481" xr:uid="{56F51A40-EEC6-49B0-B726-6C9DE9F994E4}"/>
    <cellStyle name="Style 1 12 84" xfId="8457" xr:uid="{D6C06B49-D35B-459A-9DA6-AFB983E4EE81}"/>
    <cellStyle name="Style 1 12 85" xfId="6890" xr:uid="{55D3235C-A5FD-4619-ADFC-6D23D41219D2}"/>
    <cellStyle name="Style 1 12 86" xfId="8761" xr:uid="{B0FC56C4-C34A-4C9F-A94E-9A35F9315F54}"/>
    <cellStyle name="Style 1 12 87" xfId="8783" xr:uid="{68DC4C91-C2B7-4F76-BAD2-7C7D6D875E56}"/>
    <cellStyle name="Style 1 12 88" xfId="5826" xr:uid="{8B0FF734-2F67-441D-846F-95635BF75FFA}"/>
    <cellStyle name="Style 1 12 89" xfId="6035" xr:uid="{D35787AC-B84F-42AA-870E-2EF07B7A1FBF}"/>
    <cellStyle name="Style 1 12 9" xfId="29168" xr:uid="{C8D447F9-4AF9-43C8-B2E2-39285075DCDA}"/>
    <cellStyle name="Style 1 12 90" xfId="7627" xr:uid="{CEB06735-53F4-4F8A-A1BE-5FAD075CCDC4}"/>
    <cellStyle name="Style 1 12 91" xfId="5722" xr:uid="{A08662C0-5543-489C-B807-9FDDEB2DF409}"/>
    <cellStyle name="Style 1 12 92" xfId="5444" xr:uid="{65C05030-D943-4428-BEC9-FF1A93EA38DF}"/>
    <cellStyle name="Style 1 12 93" xfId="5028" xr:uid="{9B5EDEF1-3026-41AA-94EA-214A49F5CA0F}"/>
    <cellStyle name="Style 1 12 94" xfId="4645" xr:uid="{B180F97E-F5CE-40AF-A662-F11D0F9794B6}"/>
    <cellStyle name="Style 1 12 95" xfId="2793" xr:uid="{051F5E9E-0E56-46AE-8DE2-9B01F889FD48}"/>
    <cellStyle name="Style 1 12 96" xfId="2516" xr:uid="{D80EC828-E796-43B0-B755-500028390412}"/>
    <cellStyle name="Style 1 12 97" xfId="2371" xr:uid="{781EB2E5-AC49-4A51-AEA5-94F198AFF765}"/>
    <cellStyle name="Style 1 12 98" xfId="3587" xr:uid="{C0EC8259-33E4-4301-AF05-B84E68E66B49}"/>
    <cellStyle name="Style 1 12 99" xfId="2347" xr:uid="{25CCF565-BC41-4BF2-82E2-9E0367C989EE}"/>
    <cellStyle name="Style 1 13" xfId="30633" xr:uid="{C84180C0-E672-46FF-96C8-B1C5FF87437A}"/>
    <cellStyle name="Style 1 13 10" xfId="28545" xr:uid="{2D2E98A6-AED9-4C1C-A34F-99E3BD4C7707}"/>
    <cellStyle name="Style 1 13 100" xfId="4120" xr:uid="{AAD1C329-F163-4129-9183-8B20BC617F65}"/>
    <cellStyle name="Style 1 13 101" xfId="31123" xr:uid="{62E05570-3CDE-4913-9AC1-3B6930802CEC}"/>
    <cellStyle name="Style 1 13 102" xfId="31606" xr:uid="{B35CFEB1-7286-4B84-939A-F89E2218F665}"/>
    <cellStyle name="Style 1 13 103" xfId="31822" xr:uid="{45CC340D-2348-4B84-9D71-8DC26E739820}"/>
    <cellStyle name="Style 1 13 104" xfId="33134" xr:uid="{D8B143D2-0FBE-4FF8-92BC-22D82874A861}"/>
    <cellStyle name="Style 1 13 105" xfId="32309" xr:uid="{1771F6B0-FE44-4747-9BC5-004EF1EA4306}"/>
    <cellStyle name="Style 1 13 106" xfId="32751" xr:uid="{F11566A9-FBCC-4046-9D1A-D56B9C80976D}"/>
    <cellStyle name="Style 1 13 107" xfId="32467" xr:uid="{5FE86B50-6544-4D77-9F4A-B9F8F4BBD28A}"/>
    <cellStyle name="Style 1 13 108" xfId="32799" xr:uid="{1EE353FE-6023-4703-B180-97C4D14AAF41}"/>
    <cellStyle name="Style 1 13 11" xfId="28343" xr:uid="{79FFEAD7-5B98-4AF8-9C32-88EBBFD2CA38}"/>
    <cellStyle name="Style 1 13 12" xfId="28142" xr:uid="{F88D1383-29FC-432B-8C9A-721446C03898}"/>
    <cellStyle name="Style 1 13 13" xfId="27942" xr:uid="{B27D527D-BDC6-4239-B70B-630906C5D5A0}"/>
    <cellStyle name="Style 1 13 14" xfId="27742" xr:uid="{AED0B16D-4325-497B-9D5C-7B3637B34030}"/>
    <cellStyle name="Style 1 13 15" xfId="27545" xr:uid="{A0B85851-1E69-43C5-9C9F-3965306A83C6}"/>
    <cellStyle name="Style 1 13 16" xfId="27349" xr:uid="{CC11F3FD-D35F-4EED-B651-07D081F6B087}"/>
    <cellStyle name="Style 1 13 17" xfId="27157" xr:uid="{6B2C2736-EB81-4E70-AD72-B82850B30F65}"/>
    <cellStyle name="Style 1 13 18" xfId="26971" xr:uid="{2051A2B1-1A61-4756-918A-FBEC092B6E94}"/>
    <cellStyle name="Style 1 13 19" xfId="26790" xr:uid="{7B0C4244-C8CF-42BB-948C-86500903CE30}"/>
    <cellStyle name="Style 1 13 2" xfId="30159" xr:uid="{2099C1B5-E2F6-4522-9E4C-2237DAF84016}"/>
    <cellStyle name="Style 1 13 20" xfId="26615" xr:uid="{3C61C07B-66A1-4956-B162-A17BCA52DAB6}"/>
    <cellStyle name="Style 1 13 21" xfId="26453" xr:uid="{6CC6AC9F-BCB2-4B42-929C-F0A7887ADEFC}"/>
    <cellStyle name="Style 1 13 22" xfId="26305" xr:uid="{16EF6FF7-7008-46B5-84F0-164D10F777EB}"/>
    <cellStyle name="Style 1 13 23" xfId="26163" xr:uid="{67EAC15F-CCF8-44C8-AF1A-C3CF5E5DB386}"/>
    <cellStyle name="Style 1 13 24" xfId="25690" xr:uid="{8940033F-5831-4FDB-B209-3124821FD147}"/>
    <cellStyle name="Style 1 13 25" xfId="25487" xr:uid="{3A98F0B0-0212-4AA0-A787-FD182E42895E}"/>
    <cellStyle name="Style 1 13 26" xfId="25285" xr:uid="{F14AE011-2E30-4018-A352-B22ADE90BCFA}"/>
    <cellStyle name="Style 1 13 27" xfId="25082" xr:uid="{B9257AB0-E58A-4898-AA3C-DEA05D6F4216}"/>
    <cellStyle name="Style 1 13 28" xfId="24882" xr:uid="{C6DB3E72-5504-4611-8E00-D4E0C03BA345}"/>
    <cellStyle name="Style 1 13 29" xfId="24683" xr:uid="{561956BB-A604-4D66-B8BD-45932BEC40C5}"/>
    <cellStyle name="Style 1 13 3" xfId="29957" xr:uid="{D717B160-4A91-4D59-B362-8D19D2DDD5DB}"/>
    <cellStyle name="Style 1 13 30" xfId="24487" xr:uid="{359A63F3-FEF7-4B21-AF7E-9B18C9A550DA}"/>
    <cellStyle name="Style 1 13 31" xfId="24288" xr:uid="{5625125A-4557-4688-A70E-568747494B89}"/>
    <cellStyle name="Style 1 13 32" xfId="24095" xr:uid="{BFA4C86B-D391-4C95-84B7-FDE035532698}"/>
    <cellStyle name="Style 1 13 33" xfId="23906" xr:uid="{480B0FD9-881D-4F28-8ADC-2916A6BEB9D9}"/>
    <cellStyle name="Style 1 13 34" xfId="23722" xr:uid="{8F3EC862-7832-4933-B3A0-7329ADBE0A8B}"/>
    <cellStyle name="Style 1 13 35" xfId="23546" xr:uid="{1C480237-D26E-456A-836B-3AD0B30EBFE4}"/>
    <cellStyle name="Style 1 13 36" xfId="23369" xr:uid="{97AE204E-3187-4A75-8F98-126CD841E64F}"/>
    <cellStyle name="Style 1 13 37" xfId="23189" xr:uid="{A7F506CA-E5C3-4230-8580-5B49C5FBE56C}"/>
    <cellStyle name="Style 1 13 38" xfId="23041" xr:uid="{6AB2581C-32DA-44D9-860E-CDE283B55613}"/>
    <cellStyle name="Style 1 13 39" xfId="22899" xr:uid="{4345D990-30BE-43B6-BEE5-9EDF6919EE2F}"/>
    <cellStyle name="Style 1 13 4" xfId="29755" xr:uid="{468AB131-85A8-4AF0-AAE0-CD03B49AC25A}"/>
    <cellStyle name="Style 1 13 40" xfId="22453" xr:uid="{6065CC98-535C-4D75-AD58-DBC682896A20}"/>
    <cellStyle name="Style 1 13 41" xfId="22261" xr:uid="{EC756556-4DDD-4FBA-A84B-E8BE24A5633B}"/>
    <cellStyle name="Style 1 13 42" xfId="22072" xr:uid="{ABB61780-DB16-4DFA-A695-0ECCC701FFDD}"/>
    <cellStyle name="Style 1 13 43" xfId="21880" xr:uid="{9A87559C-92BF-42DD-82D6-83537645A93F}"/>
    <cellStyle name="Style 1 13 44" xfId="21675" xr:uid="{81791A3C-0939-47A4-9E8D-20C857AE6A55}"/>
    <cellStyle name="Style 1 13 45" xfId="21506" xr:uid="{D143399E-968D-4166-B78B-00D3D8A002DB}"/>
    <cellStyle name="Style 1 13 46" xfId="21333" xr:uid="{681F6E3B-A9D0-42BB-A922-8F21438CB905}"/>
    <cellStyle name="Style 1 13 47" xfId="21185" xr:uid="{C20763D8-E0EF-4B68-8CC7-3756EB004213}"/>
    <cellStyle name="Style 1 13 48" xfId="21043" xr:uid="{974765DF-AE4E-45C1-8D95-066C9124A0EF}"/>
    <cellStyle name="Style 1 13 49" xfId="20777" xr:uid="{50DEEAF3-02C4-4B88-9B33-F4FC6FAAE84F}"/>
    <cellStyle name="Style 1 13 5" xfId="29553" xr:uid="{BC90055C-5B29-44C3-9A75-694277CC08D7}"/>
    <cellStyle name="Style 1 13 50" xfId="20635" xr:uid="{F7A69420-969C-4065-AC98-1932D1A2B387}"/>
    <cellStyle name="Style 1 13 51" xfId="20334" xr:uid="{4718E30B-7497-471A-AA59-CAD895F5AE19}"/>
    <cellStyle name="Style 1 13 52" xfId="20033" xr:uid="{C322A4D2-BC5F-42D4-8ABF-0184CB30F57C}"/>
    <cellStyle name="Style 1 13 53" xfId="19653" xr:uid="{9F063C95-C1B9-4C71-8A2A-5FB823ACAEC3}"/>
    <cellStyle name="Style 1 13 54" xfId="18517" xr:uid="{CCFB359D-A495-42DB-BF2F-EE9AC6725BEE}"/>
    <cellStyle name="Style 1 13 55" xfId="19398" xr:uid="{DBC63ADD-D089-40B1-AF95-5CD9223AE4D0}"/>
    <cellStyle name="Style 1 13 56" xfId="18658" xr:uid="{A60F807F-4BC2-401E-9D7B-3D1D1F9AB665}"/>
    <cellStyle name="Style 1 13 57" xfId="18315" xr:uid="{4257AA40-3C58-496C-8EE7-1996AEF410AD}"/>
    <cellStyle name="Style 1 13 58" xfId="18358" xr:uid="{97D9FAD9-AF22-4DB7-825E-475D2AC5FA93}"/>
    <cellStyle name="Style 1 13 59" xfId="19448" xr:uid="{00B266A4-C12B-4C04-9F37-3D0DE7F2C44D}"/>
    <cellStyle name="Style 1 13 6" xfId="29352" xr:uid="{7A511F9D-A149-4376-A36F-7E8347C1295B}"/>
    <cellStyle name="Style 1 13 60" xfId="16325" xr:uid="{B933571B-F13D-4104-A759-58D80840D547}"/>
    <cellStyle name="Style 1 13 61" xfId="16075" xr:uid="{5D097BD6-598B-454D-8041-AE4B11EB7A44}"/>
    <cellStyle name="Style 1 13 62" xfId="15680" xr:uid="{CB74F941-826B-4871-AB4A-F0B9F6806E70}"/>
    <cellStyle name="Style 1 13 63" xfId="14398" xr:uid="{AE8DC018-C441-4D51-99D6-8E407363A0A4}"/>
    <cellStyle name="Style 1 13 64" xfId="15016" xr:uid="{1AA6ED0B-8967-4C78-9CAF-3C029AC8392B}"/>
    <cellStyle name="Style 1 13 65" xfId="14754" xr:uid="{226854AF-FC53-436F-8E04-5B52CB14C47C}"/>
    <cellStyle name="Style 1 13 66" xfId="14943" xr:uid="{773A1F72-1401-4308-8606-5EC22875F4C9}"/>
    <cellStyle name="Style 1 13 67" xfId="13894" xr:uid="{4FD1FCD7-553C-44FE-B34C-EFF483D3E45F}"/>
    <cellStyle name="Style 1 13 68" xfId="12159" xr:uid="{3AA7E69C-2EC5-447A-8FAA-330332B0E6A2}"/>
    <cellStyle name="Style 1 13 69" xfId="13534" xr:uid="{AC3D2865-9983-4630-86AC-ED16BACD451F}"/>
    <cellStyle name="Style 1 13 7" xfId="29151" xr:uid="{F70F7F2F-30F1-49BF-97F4-4162BBB569F5}"/>
    <cellStyle name="Style 1 13 70" xfId="12241" xr:uid="{EC110C3A-B4C5-4D99-969E-5D5A598FA486}"/>
    <cellStyle name="Style 1 13 71" xfId="9991" xr:uid="{C234ED7A-C30D-40E3-A9F1-7A0B221BAF8C}"/>
    <cellStyle name="Style 1 13 72" xfId="11318" xr:uid="{BC12CB09-CC02-43D2-8EF5-B3B89F4E5C12}"/>
    <cellStyle name="Style 1 13 73" xfId="10185" xr:uid="{B1B6853C-A141-4AA1-9328-14FAAB55679B}"/>
    <cellStyle name="Style 1 13 74" xfId="12453" xr:uid="{F9C55A2B-D46F-41DC-9984-8E3A9446B3C6}"/>
    <cellStyle name="Style 1 13 75" xfId="9898" xr:uid="{6A3B045E-EB37-4FBB-809E-ADB576C0C691}"/>
    <cellStyle name="Style 1 13 76" xfId="11900" xr:uid="{B6EFC426-B735-4761-A1C6-CE0BCB4A5E7B}"/>
    <cellStyle name="Style 1 13 77" xfId="12353" xr:uid="{65B2BD48-56EB-4C08-8F3E-E62CCAA79830}"/>
    <cellStyle name="Style 1 13 78" xfId="13182" xr:uid="{8F62403C-8107-4C2D-8E29-D9E354636141}"/>
    <cellStyle name="Style 1 13 79" xfId="10625" xr:uid="{929ECF07-6C5B-415F-BD13-5663F608FE1A}"/>
    <cellStyle name="Style 1 13 8" xfId="28949" xr:uid="{815326C1-CA5E-4C15-BEE1-99CD07C84376}"/>
    <cellStyle name="Style 1 13 80" xfId="9406" xr:uid="{67CC1B48-6F8B-478E-BC17-2D4E7E4A5113}"/>
    <cellStyle name="Style 1 13 81" xfId="6495" xr:uid="{19D712AA-54C6-482E-B8C2-307C558BA10B}"/>
    <cellStyle name="Style 1 13 82" xfId="8425" xr:uid="{D15A38C3-FB41-4EFD-956B-DFFAE63906B5}"/>
    <cellStyle name="Style 1 13 83" xfId="7357" xr:uid="{D19719E5-A880-437D-98AD-6F8DBBC653F5}"/>
    <cellStyle name="Style 1 13 84" xfId="8462" xr:uid="{906AD6FE-C39F-45BD-81F4-09DED076D6A8}"/>
    <cellStyle name="Style 1 13 85" xfId="6728" xr:uid="{08DFB0E5-C82B-484E-957D-B80442B78F35}"/>
    <cellStyle name="Style 1 13 86" xfId="8035" xr:uid="{57DBEBA5-89D9-4BA8-98EF-00DAEF5DE07B}"/>
    <cellStyle name="Style 1 13 87" xfId="7787" xr:uid="{1F6E34BF-0791-4F25-AEE7-CD4E9BDD7214}"/>
    <cellStyle name="Style 1 13 88" xfId="8484" xr:uid="{12500C0D-F9D4-4556-A597-8BC72669046A}"/>
    <cellStyle name="Style 1 13 89" xfId="8923" xr:uid="{95FEBADE-D087-4D0C-85C0-65C8F5504332}"/>
    <cellStyle name="Style 1 13 9" xfId="28747" xr:uid="{F61C6F80-8480-4E51-833C-BD7FC9369C7A}"/>
    <cellStyle name="Style 1 13 90" xfId="7802" xr:uid="{067495BB-A140-4F0A-885F-FFEBBCCCF582}"/>
    <cellStyle name="Style 1 13 91" xfId="5628" xr:uid="{6F241937-2157-46F1-B5F8-B2C3A6711A15}"/>
    <cellStyle name="Style 1 13 92" xfId="5145" xr:uid="{25A7028D-43B3-4EBC-8B98-1E20B618A1F1}"/>
    <cellStyle name="Style 1 13 93" xfId="4919" xr:uid="{E5AC33A6-9AB9-414D-B6B7-61322BBD2E3F}"/>
    <cellStyle name="Style 1 13 94" xfId="2954" xr:uid="{1FF77B07-EF08-45BB-B43A-E7FE0A9579EA}"/>
    <cellStyle name="Style 1 13 95" xfId="4246" xr:uid="{9509BA51-B6D9-4B9B-A20D-E6774AEE28A5}"/>
    <cellStyle name="Style 1 13 96" xfId="2774" xr:uid="{698066A4-1559-43BB-BE95-D1443E6C5A24}"/>
    <cellStyle name="Style 1 13 97" xfId="3167" xr:uid="{004605C6-4E41-4823-9D75-B5A0038B476E}"/>
    <cellStyle name="Style 1 13 98" xfId="3209" xr:uid="{47A27D49-2C6B-475E-87BC-C8F120F46EAF}"/>
    <cellStyle name="Style 1 13 99" xfId="2751" xr:uid="{3AFA06FF-066F-4D0C-A881-B6DE5DB4FD3D}"/>
    <cellStyle name="Style 1 14" xfId="30630" xr:uid="{693E9BFC-1E69-4BC6-A8C1-64CF8B358C50}"/>
    <cellStyle name="Style 1 14 10" xfId="28542" xr:uid="{EC32B606-62C0-4D91-9782-FFF54A3F45E8}"/>
    <cellStyle name="Style 1 14 100" xfId="4674" xr:uid="{16059350-839D-40DC-9688-9225F00931B0}"/>
    <cellStyle name="Style 1 14 101" xfId="31126" xr:uid="{EDECF0A8-E265-4F8B-B17B-D4ED8DFE9F8A}"/>
    <cellStyle name="Style 1 14 102" xfId="31573" xr:uid="{187081E6-216A-4C88-B3BA-7119CFB6F8DD}"/>
    <cellStyle name="Style 1 14 103" xfId="31825" xr:uid="{14CD6457-BE27-46A6-8A12-3EC77B2718DE}"/>
    <cellStyle name="Style 1 14 104" xfId="33012" xr:uid="{B4DE97A0-A3EE-4973-BC7F-B3F60F65F7C1}"/>
    <cellStyle name="Style 1 14 105" xfId="32645" xr:uid="{1243DADD-E86D-46BE-A137-F0B20B34A03F}"/>
    <cellStyle name="Style 1 14 106" xfId="33263" xr:uid="{E819F53E-08AA-4BF4-B584-4F1F953836E4}"/>
    <cellStyle name="Style 1 14 107" xfId="32492" xr:uid="{55CB9A78-2560-4461-B9C2-EAA0A1B2933E}"/>
    <cellStyle name="Style 1 14 108" xfId="32461" xr:uid="{9F1FCB01-0C46-45BC-BD22-7F1B26E7E0D9}"/>
    <cellStyle name="Style 1 14 11" xfId="28340" xr:uid="{2F11680E-A32C-4389-A33C-10ACCDCD7AD6}"/>
    <cellStyle name="Style 1 14 12" xfId="28139" xr:uid="{6FA7C0EB-5745-4A04-8E44-32241AD813AC}"/>
    <cellStyle name="Style 1 14 13" xfId="27939" xr:uid="{3C1AC45A-11C5-45EC-A96F-4C9B2693E209}"/>
    <cellStyle name="Style 1 14 14" xfId="27739" xr:uid="{152A5927-6824-491F-BD06-8B55C57341B8}"/>
    <cellStyle name="Style 1 14 15" xfId="27542" xr:uid="{3059B56A-A86D-4FEA-86F0-D744955CA096}"/>
    <cellStyle name="Style 1 14 16" xfId="27346" xr:uid="{610DA517-1479-4306-B788-5AB2BD3EAF49}"/>
    <cellStyle name="Style 1 14 17" xfId="27154" xr:uid="{49F2BE8D-E9E3-4D64-9CF2-00A7AAEB4906}"/>
    <cellStyle name="Style 1 14 18" xfId="26968" xr:uid="{5D929439-BE28-47B4-A0F0-802AE39249B1}"/>
    <cellStyle name="Style 1 14 19" xfId="26787" xr:uid="{A03FA76A-C4F7-4250-B063-EC3BDD7CD83A}"/>
    <cellStyle name="Style 1 14 2" xfId="30156" xr:uid="{F8C7E47B-9DBC-449B-8DF8-E4445BFB22A6}"/>
    <cellStyle name="Style 1 14 20" xfId="26612" xr:uid="{14968B35-A5EC-41AD-B684-782E1AF0EF7F}"/>
    <cellStyle name="Style 1 14 21" xfId="26450" xr:uid="{E15ECCA1-11D8-4D15-B6DD-AFC73920F90D}"/>
    <cellStyle name="Style 1 14 22" xfId="26302" xr:uid="{8A5790A4-9FF1-468A-B7E4-312354D76C61}"/>
    <cellStyle name="Style 1 14 23" xfId="26160" xr:uid="{6EDCAAFB-20D2-400A-AE73-87CE71CE5163}"/>
    <cellStyle name="Style 1 14 24" xfId="25687" xr:uid="{9D64C161-E805-4902-BC58-BE8920F6021D}"/>
    <cellStyle name="Style 1 14 25" xfId="25484" xr:uid="{6E000B61-B971-47ED-B53E-C4B678337686}"/>
    <cellStyle name="Style 1 14 26" xfId="25282" xr:uid="{6BCFEB07-B5BB-426F-A0C9-8F584CFA2731}"/>
    <cellStyle name="Style 1 14 27" xfId="25079" xr:uid="{F40FFE03-9798-496B-847B-6B448573B22A}"/>
    <cellStyle name="Style 1 14 28" xfId="24879" xr:uid="{81FA6A5A-5DFE-4D83-9821-122642CD4BE1}"/>
    <cellStyle name="Style 1 14 29" xfId="24680" xr:uid="{BB676265-D0F5-4AFA-AD74-3E492CCBEB0D}"/>
    <cellStyle name="Style 1 14 3" xfId="29954" xr:uid="{1FD0DCEA-7DC3-467B-BEE5-A313A025BBC0}"/>
    <cellStyle name="Style 1 14 30" xfId="24484" xr:uid="{D5AF1514-6FE5-44B0-804C-9A62C6D3E349}"/>
    <cellStyle name="Style 1 14 31" xfId="24285" xr:uid="{155EE6DC-84F9-4DBE-BDFC-9221CACA3135}"/>
    <cellStyle name="Style 1 14 32" xfId="24092" xr:uid="{48C008FC-13A7-417F-8B4F-0E6BBC1EC6A2}"/>
    <cellStyle name="Style 1 14 33" xfId="23903" xr:uid="{2BB8B0CF-F029-4AAF-A432-A557FFF61D16}"/>
    <cellStyle name="Style 1 14 34" xfId="23719" xr:uid="{F78144D2-0CC1-4915-AEF7-16F939A27EFC}"/>
    <cellStyle name="Style 1 14 35" xfId="23543" xr:uid="{1336B397-5BAE-49B3-9ECD-9CD95A102A17}"/>
    <cellStyle name="Style 1 14 36" xfId="23366" xr:uid="{241010A8-57EA-45C4-8320-1718AB7FCFE2}"/>
    <cellStyle name="Style 1 14 37" xfId="23186" xr:uid="{AED897F4-F7E6-4ACC-AB89-E6454F067C33}"/>
    <cellStyle name="Style 1 14 38" xfId="23038" xr:uid="{BBCC9ACB-7616-464C-96D9-50E17532EAC8}"/>
    <cellStyle name="Style 1 14 39" xfId="22896" xr:uid="{AB162D99-C82D-4207-A009-AAFD5E84545B}"/>
    <cellStyle name="Style 1 14 4" xfId="29752" xr:uid="{0599EEFB-934C-4CE4-A79F-A4C52548C890}"/>
    <cellStyle name="Style 1 14 40" xfId="22450" xr:uid="{7E57733F-924D-47C4-9716-F2153DC07EC7}"/>
    <cellStyle name="Style 1 14 41" xfId="22258" xr:uid="{40CFA530-1CFC-44E8-BE0F-1E55A1B4BA4D}"/>
    <cellStyle name="Style 1 14 42" xfId="22069" xr:uid="{F303315E-3E59-41D5-A21C-11132F00C8A0}"/>
    <cellStyle name="Style 1 14 43" xfId="21877" xr:uid="{07B4F73D-3D72-4541-969A-700FFF27C0EE}"/>
    <cellStyle name="Style 1 14 44" xfId="21672" xr:uid="{246B11BA-AC2F-44AB-ACAD-179963B18804}"/>
    <cellStyle name="Style 1 14 45" xfId="21503" xr:uid="{88CC8D0E-97DD-47AC-8D9A-6C77A31A4ACD}"/>
    <cellStyle name="Style 1 14 46" xfId="21330" xr:uid="{B7F58666-9E39-41C6-9ADF-67C6B02E50AB}"/>
    <cellStyle name="Style 1 14 47" xfId="21182" xr:uid="{3EE143F8-38F5-4A09-AFB0-A3F8108E3C75}"/>
    <cellStyle name="Style 1 14 48" xfId="21040" xr:uid="{3D9674E8-D01B-42EF-87D1-D0ACF5BAE993}"/>
    <cellStyle name="Style 1 14 49" xfId="20774" xr:uid="{F3B357A2-4209-4D44-BB91-7E6D55D4D7DE}"/>
    <cellStyle name="Style 1 14 5" xfId="29550" xr:uid="{AD2BD702-5203-47C1-B7FE-AD15DDF663AD}"/>
    <cellStyle name="Style 1 14 50" xfId="20632" xr:uid="{0AB43EB8-1556-43AA-B9A0-CAAEE90BADAA}"/>
    <cellStyle name="Style 1 14 51" xfId="20331" xr:uid="{9F6D1CBD-065B-4364-A836-1EEF58DEC309}"/>
    <cellStyle name="Style 1 14 52" xfId="20030" xr:uid="{C5055405-19F0-4B10-89B0-18A134B400BE}"/>
    <cellStyle name="Style 1 14 53" xfId="19650" xr:uid="{94FEEF61-1F42-48DB-B513-8303C1E00377}"/>
    <cellStyle name="Style 1 14 54" xfId="18688" xr:uid="{97C1456D-036B-454E-82C5-A141CB985DE7}"/>
    <cellStyle name="Style 1 14 55" xfId="18577" xr:uid="{AC1B40FC-504F-438F-A477-51B70D0D812D}"/>
    <cellStyle name="Style 1 14 56" xfId="19393" xr:uid="{00449F98-295D-48E6-BA31-324F6C3F854E}"/>
    <cellStyle name="Style 1 14 57" xfId="18262" xr:uid="{ADA8630A-5E78-4FF8-9730-B05B9575ECFC}"/>
    <cellStyle name="Style 1 14 58" xfId="19029" xr:uid="{EBC334AA-63E7-4BBF-9158-210DC754DD27}"/>
    <cellStyle name="Style 1 14 59" xfId="18473" xr:uid="{E5805CB7-557F-42F4-9C54-6EA7696B2273}"/>
    <cellStyle name="Style 1 14 6" xfId="29349" xr:uid="{80EB8AB6-0E76-4A3E-AD45-9EBCA9AE1ED3}"/>
    <cellStyle name="Style 1 14 60" xfId="16322" xr:uid="{32FA886F-8F74-423C-97F5-930224D54CBB}"/>
    <cellStyle name="Style 1 14 61" xfId="15378" xr:uid="{7B1C2788-F0B4-4A62-A065-1C28F6304097}"/>
    <cellStyle name="Style 1 14 62" xfId="14519" xr:uid="{68400F11-C729-4F27-8BF4-BAF48014B6F0}"/>
    <cellStyle name="Style 1 14 63" xfId="15766" xr:uid="{928D87CC-05A2-4DD3-A286-58B219CD9E74}"/>
    <cellStyle name="Style 1 14 64" xfId="16161" xr:uid="{4995DC93-3E1F-4737-8E9B-C024F136BADC}"/>
    <cellStyle name="Style 1 14 65" xfId="14528" xr:uid="{16F32E89-6098-4031-A397-12E8C7CC5926}"/>
    <cellStyle name="Style 1 14 66" xfId="16056" xr:uid="{46E1A747-1CDB-4664-94AA-860B1D133683}"/>
    <cellStyle name="Style 1 14 67" xfId="13891" xr:uid="{9D593008-FBFC-403C-83E3-4838F37368CF}"/>
    <cellStyle name="Style 1 14 68" xfId="12325" xr:uid="{C936A3AF-6951-4020-973C-1CD7C956F01D}"/>
    <cellStyle name="Style 1 14 69" xfId="10651" xr:uid="{3F2045AF-4437-443D-9CF5-3BD4A573DD39}"/>
    <cellStyle name="Style 1 14 7" xfId="29148" xr:uid="{0059CFE4-EE1D-4CB9-85D1-FEE08EE6BB77}"/>
    <cellStyle name="Style 1 14 70" xfId="11700" xr:uid="{3F31F113-D863-497A-87CD-09B817DF83E7}"/>
    <cellStyle name="Style 1 14 71" xfId="13584" xr:uid="{518C6B0F-9754-42FC-9323-E881A8EE86D8}"/>
    <cellStyle name="Style 1 14 72" xfId="10068" xr:uid="{B8E0B0DC-958F-439A-B759-B0CB24D2CEB2}"/>
    <cellStyle name="Style 1 14 73" xfId="13514" xr:uid="{BC4DCD7D-9B7D-4F06-A6F7-72F161ABF69A}"/>
    <cellStyle name="Style 1 14 74" xfId="12224" xr:uid="{59AE364D-5FBC-41AF-9E1A-FF2BA148A20B}"/>
    <cellStyle name="Style 1 14 75" xfId="11515" xr:uid="{D47C10BE-1F63-4DE0-9BDA-2A935529763D}"/>
    <cellStyle name="Style 1 14 76" xfId="11591" xr:uid="{09A7F3BB-C2F3-4D7B-A4D1-1382267A4CD0}"/>
    <cellStyle name="Style 1 14 77" xfId="13321" xr:uid="{CD4A87F3-1892-4483-B7E2-6C540468B3B9}"/>
    <cellStyle name="Style 1 14 78" xfId="10557" xr:uid="{A72F95CE-7E58-4015-942B-2606856BADBF}"/>
    <cellStyle name="Style 1 14 79" xfId="10091" xr:uid="{9BDFB23A-1011-4D8C-A56D-92278E6A0697}"/>
    <cellStyle name="Style 1 14 8" xfId="28946" xr:uid="{B8A02B89-6765-44A3-A5E4-04A52566C6E2}"/>
    <cellStyle name="Style 1 14 80" xfId="9403" xr:uid="{7061734D-F214-493D-9C64-9590DAB6C494}"/>
    <cellStyle name="Style 1 14 81" xfId="6735" xr:uid="{9D55893A-0362-492E-B071-7072AE62337C}"/>
    <cellStyle name="Style 1 14 82" xfId="6804" xr:uid="{C545B00E-E8B9-4A76-9E5B-13950253A0F1}"/>
    <cellStyle name="Style 1 14 83" xfId="8918" xr:uid="{85E45F55-E05D-4020-9A1D-C5AE2AC2F697}"/>
    <cellStyle name="Style 1 14 84" xfId="8572" xr:uid="{E5B6EA36-B5AA-4D82-B3F5-652EC4A220B0}"/>
    <cellStyle name="Style 1 14 85" xfId="6465" xr:uid="{3D80714B-7D54-4853-BC2A-9864D4B26E58}"/>
    <cellStyle name="Style 1 14 86" xfId="7041" xr:uid="{11B0FCEF-D735-4110-94FB-980F738EB8AE}"/>
    <cellStyle name="Style 1 14 87" xfId="7457" xr:uid="{8EBAF46E-69AD-457D-90A6-7D0878039B5E}"/>
    <cellStyle name="Style 1 14 88" xfId="7767" xr:uid="{F6A20D2C-48D6-4401-80AE-A72F9DFC8215}"/>
    <cellStyle name="Style 1 14 89" xfId="5864" xr:uid="{A8DC3531-A79A-4050-A3C5-09DFAF47D7B9}"/>
    <cellStyle name="Style 1 14 9" xfId="28744" xr:uid="{E9F3EB86-77E4-46D4-BB8D-E7D7ABF166BA}"/>
    <cellStyle name="Style 1 14 90" xfId="6341" xr:uid="{CCF96196-0449-4E25-BAD4-140A084B11B4}"/>
    <cellStyle name="Style 1 14 91" xfId="5625" xr:uid="{235A3705-EC70-4466-B113-24306315F35B}"/>
    <cellStyle name="Style 1 14 92" xfId="5178" xr:uid="{B6234C4F-78FB-49C8-BBC7-61F02C56BC54}"/>
    <cellStyle name="Style 1 14 93" xfId="4916" xr:uid="{69D2EACD-9D37-45E2-91A8-C2359DC727AD}"/>
    <cellStyle name="Style 1 14 94" xfId="3035" xr:uid="{DEFCB6BD-B06D-4951-A4B5-5AF2DD1EE1B1}"/>
    <cellStyle name="Style 1 14 95" xfId="3379" xr:uid="{9274693E-09ED-4780-B169-32B329FB8EC0}"/>
    <cellStyle name="Style 1 14 96" xfId="2705" xr:uid="{4968BCDA-3E52-4F87-AC9F-844071A119EE}"/>
    <cellStyle name="Style 1 14 97" xfId="3320" xr:uid="{8A454EBB-D8CD-4E68-BB45-95FB54EE4CDD}"/>
    <cellStyle name="Style 1 14 98" xfId="2401" xr:uid="{81F39A63-2C61-439C-828C-A67424DED3D5}"/>
    <cellStyle name="Style 1 14 99" xfId="2399" xr:uid="{B20FEEB0-4C07-4CC5-853D-3DE3F6F27E0E}"/>
    <cellStyle name="Style 1 15" xfId="30616" xr:uid="{E601D7E9-81FE-476D-A81A-DB885C47B933}"/>
    <cellStyle name="Style 1 15 10" xfId="28528" xr:uid="{92CB9150-D0EE-45D7-8F98-01F677E8648C}"/>
    <cellStyle name="Style 1 15 100" xfId="3091" xr:uid="{33A3857E-BBBA-4C98-91FA-558B6E5DAD0D}"/>
    <cellStyle name="Style 1 15 101" xfId="31140" xr:uid="{2B6AEE51-952A-471C-80B8-D2AEEE162641}"/>
    <cellStyle name="Style 1 15 102" xfId="31510" xr:uid="{3AC05796-C894-4C43-867C-0FCA0717E044}"/>
    <cellStyle name="Style 1 15 103" xfId="31839" xr:uid="{5D3064C4-C266-4AB9-B2C1-174A93161223}"/>
    <cellStyle name="Style 1 15 104" xfId="32712" xr:uid="{61D51B22-7748-45BB-B3E5-D21805DE7275}"/>
    <cellStyle name="Style 1 15 105" xfId="31992" xr:uid="{E372AA4D-2AFE-4216-B6D7-CAE6FF1A3598}"/>
    <cellStyle name="Style 1 15 106" xfId="33446" xr:uid="{F135CEBA-90B5-47DA-A970-276C0AE9261B}"/>
    <cellStyle name="Style 1 15 107" xfId="32863" xr:uid="{EA57147E-F86F-48B4-B77B-AC44435D9FEE}"/>
    <cellStyle name="Style 1 15 108" xfId="33528" xr:uid="{21463D37-665F-41BC-B3AF-D569A71E8016}"/>
    <cellStyle name="Style 1 15 11" xfId="28326" xr:uid="{E88E03BD-9718-49C2-9E2C-D181C42433A2}"/>
    <cellStyle name="Style 1 15 12" xfId="28125" xr:uid="{7194BA92-C41F-4B8D-AA4A-388A000B52F6}"/>
    <cellStyle name="Style 1 15 13" xfId="27925" xr:uid="{42F1E0A8-E91B-4C5A-8518-62E2CBFBACA7}"/>
    <cellStyle name="Style 1 15 14" xfId="27725" xr:uid="{C9500546-8F96-4605-8283-4010B51E4CCB}"/>
    <cellStyle name="Style 1 15 15" xfId="27528" xr:uid="{FB839E6D-FE31-4A7B-83EF-10D993820871}"/>
    <cellStyle name="Style 1 15 16" xfId="27332" xr:uid="{F5DF6E05-E038-44BB-AEF9-8449AFC44E09}"/>
    <cellStyle name="Style 1 15 17" xfId="27140" xr:uid="{8BEFB3CD-D274-44DF-BCD7-20AF7E569CDC}"/>
    <cellStyle name="Style 1 15 18" xfId="26954" xr:uid="{C1D3056A-C644-478F-AD7F-898345F5349E}"/>
    <cellStyle name="Style 1 15 19" xfId="26773" xr:uid="{892BC888-0813-462C-A0B7-EF4D81038175}"/>
    <cellStyle name="Style 1 15 2" xfId="30142" xr:uid="{957874EC-39B8-470A-B0D1-0C0A66449FFC}"/>
    <cellStyle name="Style 1 15 20" xfId="26598" xr:uid="{294D0908-CFAB-4C7D-802A-30851765ABD1}"/>
    <cellStyle name="Style 1 15 21" xfId="26436" xr:uid="{116B837A-3AA3-419F-8C0E-591FEBB3BE54}"/>
    <cellStyle name="Style 1 15 22" xfId="26288" xr:uid="{F75D0170-2789-4356-A3DE-343375C77B2B}"/>
    <cellStyle name="Style 1 15 23" xfId="26146" xr:uid="{19E3FF0B-FD54-41B8-B77F-3CABFE46D93C}"/>
    <cellStyle name="Style 1 15 24" xfId="25673" xr:uid="{A00108B9-A71C-4E83-AF1C-D9D12200A44B}"/>
    <cellStyle name="Style 1 15 25" xfId="25470" xr:uid="{2455B3BB-34D9-4E81-BFFC-7906B73472DA}"/>
    <cellStyle name="Style 1 15 26" xfId="25268" xr:uid="{63DC5B7B-011A-46E5-8322-B316092D064E}"/>
    <cellStyle name="Style 1 15 27" xfId="25065" xr:uid="{09A33D08-5C88-4873-8D08-73D4F545F708}"/>
    <cellStyle name="Style 1 15 28" xfId="24865" xr:uid="{7E5A6ADB-8B53-4424-B2B0-E6CBEEDEE3B6}"/>
    <cellStyle name="Style 1 15 29" xfId="24666" xr:uid="{7DFC052F-5478-49A6-91C2-5DFF7C6FE2E4}"/>
    <cellStyle name="Style 1 15 3" xfId="29940" xr:uid="{E0400678-14CA-4D88-B8CD-4B7E718AEE7D}"/>
    <cellStyle name="Style 1 15 30" xfId="24470" xr:uid="{18701E5E-6BF4-4265-92C1-D06B66577BBC}"/>
    <cellStyle name="Style 1 15 31" xfId="24271" xr:uid="{88A154B7-758C-4EE3-AB2C-19B7A8EE8741}"/>
    <cellStyle name="Style 1 15 32" xfId="24078" xr:uid="{D049F188-3F7C-41F1-AF89-B2675B957204}"/>
    <cellStyle name="Style 1 15 33" xfId="23889" xr:uid="{31139908-0E2A-4007-B23B-4BFDABC8CBC5}"/>
    <cellStyle name="Style 1 15 34" xfId="23705" xr:uid="{8523E0BF-4BC7-4B66-9BD3-3F45A43359A8}"/>
    <cellStyle name="Style 1 15 35" xfId="23529" xr:uid="{5B532551-1553-445B-8C6C-D18E631E4829}"/>
    <cellStyle name="Style 1 15 36" xfId="23352" xr:uid="{4C7D9B1C-2420-45CE-9BCF-160CBFD8B1DA}"/>
    <cellStyle name="Style 1 15 37" xfId="23172" xr:uid="{70530CC4-9DB1-4F4B-AD2D-5E926E5F7F41}"/>
    <cellStyle name="Style 1 15 38" xfId="23024" xr:uid="{F502A409-E6E3-403E-AB3A-C17A0FC6A025}"/>
    <cellStyle name="Style 1 15 39" xfId="22882" xr:uid="{EF130982-476A-4A4A-AB16-52856C6A85D5}"/>
    <cellStyle name="Style 1 15 4" xfId="29738" xr:uid="{C360099A-72F9-4547-BB01-F3DD634C698F}"/>
    <cellStyle name="Style 1 15 40" xfId="22436" xr:uid="{2527E64C-9291-42DE-BD34-1FBF9509E266}"/>
    <cellStyle name="Style 1 15 41" xfId="22244" xr:uid="{EF27DADE-5E5C-4843-9C78-E69AEC335E45}"/>
    <cellStyle name="Style 1 15 42" xfId="22055" xr:uid="{C4DA70CB-00B5-4222-B341-6E751005AD4A}"/>
    <cellStyle name="Style 1 15 43" xfId="21863" xr:uid="{080028C1-90C2-45B9-9CF9-742D28BDEB8F}"/>
    <cellStyle name="Style 1 15 44" xfId="21658" xr:uid="{98B93310-C8D9-400D-A3F7-E41E0C20D3B9}"/>
    <cellStyle name="Style 1 15 45" xfId="21489" xr:uid="{11ED26E8-A87A-4EE0-8A2C-B684305745F7}"/>
    <cellStyle name="Style 1 15 46" xfId="21316" xr:uid="{CBD0D897-6D55-46B4-B89A-F11FE1D92157}"/>
    <cellStyle name="Style 1 15 47" xfId="21168" xr:uid="{41C7A49D-8732-4916-8610-F036F0AE7E56}"/>
    <cellStyle name="Style 1 15 48" xfId="21026" xr:uid="{FA649FD3-564D-4061-A133-CB5EFCEF4BDC}"/>
    <cellStyle name="Style 1 15 49" xfId="20760" xr:uid="{EE5ABC0E-2DB4-4C41-A488-1B0F677B9D15}"/>
    <cellStyle name="Style 1 15 5" xfId="29536" xr:uid="{DA41521E-CE9F-4D62-9D0E-B9F7D752F578}"/>
    <cellStyle name="Style 1 15 50" xfId="20618" xr:uid="{FCA2839C-E347-434E-8190-55CE66BF1211}"/>
    <cellStyle name="Style 1 15 51" xfId="20317" xr:uid="{975C2211-46C3-48AE-87CF-01BE98134D26}"/>
    <cellStyle name="Style 1 15 52" xfId="20016" xr:uid="{6680B846-4D24-46E7-96D0-5D2233A03DF6}"/>
    <cellStyle name="Style 1 15 53" xfId="19636" xr:uid="{9DACEF12-54D4-4386-A18B-B274BE7CC354}"/>
    <cellStyle name="Style 1 15 54" xfId="19126" xr:uid="{1A51A6EF-033B-4112-9044-3BFE0B5F702E}"/>
    <cellStyle name="Style 1 15 55" xfId="18659" xr:uid="{0BE43DA8-7F9E-4721-9EF4-FA565B53ECD1}"/>
    <cellStyle name="Style 1 15 56" xfId="19031" xr:uid="{AD6E41B2-0A21-4832-985C-E1161A1050C3}"/>
    <cellStyle name="Style 1 15 57" xfId="18018" xr:uid="{8AEB0FBF-FF6D-4C5B-A67D-16757FA1BCA9}"/>
    <cellStyle name="Style 1 15 58" xfId="17934" xr:uid="{F9D92556-4791-40D4-8554-15D0BC98ECDD}"/>
    <cellStyle name="Style 1 15 59" xfId="17964" xr:uid="{60B62688-4BA5-4163-82AD-56B8A767B436}"/>
    <cellStyle name="Style 1 15 6" xfId="29335" xr:uid="{E74269E6-80E0-4BB3-AD8A-9937370EA2A7}"/>
    <cellStyle name="Style 1 15 60" xfId="16308" xr:uid="{E9C8C430-3A57-4DE6-BBF6-2112C44ADEFC}"/>
    <cellStyle name="Style 1 15 61" xfId="15762" xr:uid="{0135336D-BC8B-4BCC-8FF1-6C31C86592C2}"/>
    <cellStyle name="Style 1 15 62" xfId="14494" xr:uid="{49F55BD3-D21D-49A1-8C87-83A75AC8F550}"/>
    <cellStyle name="Style 1 15 63" xfId="15654" xr:uid="{4AF591FC-BC9C-4F89-981E-7C8CA3FDAA68}"/>
    <cellStyle name="Style 1 15 64" xfId="15029" xr:uid="{5319060C-AA18-4EAB-8CA0-A7D7EC47B081}"/>
    <cellStyle name="Style 1 15 65" xfId="15640" xr:uid="{2BA15AB0-55FE-4E8A-943A-6322F8CC455A}"/>
    <cellStyle name="Style 1 15 66" xfId="14422" xr:uid="{C08EAE2B-36E5-4640-A009-95FC100F76C1}"/>
    <cellStyle name="Style 1 15 67" xfId="13877" xr:uid="{7B27CF35-A3FC-4367-8AFE-0A02E0405483}"/>
    <cellStyle name="Style 1 15 68" xfId="13054" xr:uid="{ACB1EB6F-3059-4988-9B6F-8B72C08B8196}"/>
    <cellStyle name="Style 1 15 69" xfId="13992" xr:uid="{2C3D45ED-091F-4844-B55E-8E9772EB48CE}"/>
    <cellStyle name="Style 1 15 7" xfId="29134" xr:uid="{9AFE4FA3-E21D-4D68-A42E-258A70C99F65}"/>
    <cellStyle name="Style 1 15 70" xfId="12152" xr:uid="{A7634771-D55C-4502-84FB-262EC5062798}"/>
    <cellStyle name="Style 1 15 71" xfId="12654" xr:uid="{598572DF-D0B2-46AF-B3C3-404603691CAD}"/>
    <cellStyle name="Style 1 15 72" xfId="11533" xr:uid="{57D2587E-042C-4BC7-9DD4-80DA9A85B5D7}"/>
    <cellStyle name="Style 1 15 73" xfId="10382" xr:uid="{9FC51A90-E57A-4D92-9EA3-DF3A26693DA8}"/>
    <cellStyle name="Style 1 15 74" xfId="13957" xr:uid="{A80A592B-FE89-4DED-A82A-78F261B2EFFB}"/>
    <cellStyle name="Style 1 15 75" xfId="13004" xr:uid="{8BFEB0F2-5DFA-4FA3-884E-0C112D098476}"/>
    <cellStyle name="Style 1 15 76" xfId="12919" xr:uid="{C769EEFF-BEEA-4AA3-B265-C02D7C9F387E}"/>
    <cellStyle name="Style 1 15 77" xfId="11024" xr:uid="{E0C9D3B6-DBC4-40DB-A9DB-52D9D898F3B0}"/>
    <cellStyle name="Style 1 15 78" xfId="10633" xr:uid="{B3F8B412-5863-49DB-A9BD-E1D0881DE4C6}"/>
    <cellStyle name="Style 1 15 79" xfId="9761" xr:uid="{0150EF92-C645-4FB9-8036-C36592B3EDED}"/>
    <cellStyle name="Style 1 15 8" xfId="28932" xr:uid="{F3A9BECF-6B67-46A6-8952-35F7832BAA63}"/>
    <cellStyle name="Style 1 15 80" xfId="9389" xr:uid="{036B8C0B-4797-4D4C-8B16-65A5A2116D9B}"/>
    <cellStyle name="Style 1 15 81" xfId="7571" xr:uid="{4B089444-B504-4F2D-AB35-32937D629803}"/>
    <cellStyle name="Style 1 15 82" xfId="7374" xr:uid="{1351BF02-B2FB-496D-9E66-20A70315BFAA}"/>
    <cellStyle name="Style 1 15 83" xfId="8367" xr:uid="{6775649F-2157-44FA-B70F-7226EAE6CE12}"/>
    <cellStyle name="Style 1 15 84" xfId="6258" xr:uid="{3F0D401F-2810-4297-8EE9-60222909C029}"/>
    <cellStyle name="Style 1 15 85" xfId="6537" xr:uid="{94F41E05-63BB-4679-A625-1C4654CFB4EE}"/>
    <cellStyle name="Style 1 15 86" xfId="7078" xr:uid="{292D3817-DBA6-4ED1-B87A-93EA0E8208F9}"/>
    <cellStyle name="Style 1 15 87" xfId="6034" xr:uid="{87ECB97C-F431-451B-B062-F026D1D916D9}"/>
    <cellStyle name="Style 1 15 88" xfId="9121" xr:uid="{BF51A284-4C8E-425B-9D5E-F002B39BA104}"/>
    <cellStyle name="Style 1 15 89" xfId="7862" xr:uid="{62347D54-1E3F-4F39-A62D-A969D1EEC746}"/>
    <cellStyle name="Style 1 15 9" xfId="28730" xr:uid="{B0221542-6A74-4B61-9C99-E2CACB297EB0}"/>
    <cellStyle name="Style 1 15 90" xfId="5842" xr:uid="{B2D9BF01-EAB9-48AC-B224-38B22DFC0852}"/>
    <cellStyle name="Style 1 15 91" xfId="5611" xr:uid="{D1813B48-235B-4568-97BA-3994F5C2B276}"/>
    <cellStyle name="Style 1 15 92" xfId="5241" xr:uid="{D2E97809-B332-4ED7-A43C-2E0763DC8495}"/>
    <cellStyle name="Style 1 15 93" xfId="4902" xr:uid="{B8412983-B5DC-4A52-AD30-B3433CEEAA4E}"/>
    <cellStyle name="Style 1 15 94" xfId="4625" xr:uid="{0734EBE4-2812-4798-8A1A-D770BD74085C}"/>
    <cellStyle name="Style 1 15 95" xfId="3522" xr:uid="{9213ECAF-008B-4D98-8C04-3504EDC1CF2B}"/>
    <cellStyle name="Style 1 15 96" xfId="4178" xr:uid="{E0A84E5B-9602-428B-8B6B-384A0B0ADA00}"/>
    <cellStyle name="Style 1 15 97" xfId="2908" xr:uid="{59282FB3-F43C-42AB-9970-4355F323D8F5}"/>
    <cellStyle name="Style 1 15 98" xfId="3789" xr:uid="{023AAD14-0401-42C3-B243-2C26E63257A0}"/>
    <cellStyle name="Style 1 15 99" xfId="3221" xr:uid="{B5A76EAD-5D25-4DA2-A8CA-FAA2B48750E2}"/>
    <cellStyle name="Style 1 16" xfId="30622" xr:uid="{C848F2D3-6D7B-4EDB-AC06-2E40954DD8E4}"/>
    <cellStyle name="Style 1 16 10" xfId="28534" xr:uid="{8609C0F3-554A-4C6D-A7A4-82B224B65F55}"/>
    <cellStyle name="Style 1 16 100" xfId="3727" xr:uid="{D7195859-B7A9-4954-BEC8-C7806C5B1C59}"/>
    <cellStyle name="Style 1 16 101" xfId="31134" xr:uid="{66B2EAFF-44FA-48BB-B01A-836751A86652}"/>
    <cellStyle name="Style 1 16 102" xfId="31540" xr:uid="{45E7EBA1-5B6A-4A96-9E6B-1411D2E9584D}"/>
    <cellStyle name="Style 1 16 103" xfId="31833" xr:uid="{DEE06EEF-C926-4D36-A997-8B0F5F90C96A}"/>
    <cellStyle name="Style 1 16 104" xfId="32843" xr:uid="{C5D4431E-B6FF-4EEE-988D-61282741B827}"/>
    <cellStyle name="Style 1 16 105" xfId="33194" xr:uid="{989E6FED-632A-4F3D-95CB-2C0F4C035179}"/>
    <cellStyle name="Style 1 16 106" xfId="33009" xr:uid="{0664BF3D-F0DD-4E63-A863-1117689094A1}"/>
    <cellStyle name="Style 1 16 107" xfId="32219" xr:uid="{74CFC1FC-53D5-4B91-9757-D0BF22DF4AB2}"/>
    <cellStyle name="Style 1 16 108" xfId="32911" xr:uid="{6BD923F1-EF6A-47FE-9234-435CA28CD725}"/>
    <cellStyle name="Style 1 16 11" xfId="28332" xr:uid="{F24C1FF5-B632-48C4-ABEC-D3AC79A244D1}"/>
    <cellStyle name="Style 1 16 12" xfId="28131" xr:uid="{814E613F-3A65-40CB-9DA7-889281C2CBC3}"/>
    <cellStyle name="Style 1 16 13" xfId="27931" xr:uid="{2D0DDBAC-F6B4-4594-AD60-6025D108B008}"/>
    <cellStyle name="Style 1 16 14" xfId="27731" xr:uid="{4AD5C3D7-2CE3-4F85-BF33-9B13D55E4BA0}"/>
    <cellStyle name="Style 1 16 15" xfId="27534" xr:uid="{05B8DF8D-EA90-4947-90D9-8D421C74E515}"/>
    <cellStyle name="Style 1 16 16" xfId="27338" xr:uid="{F0139A28-C94A-4424-9119-888BAF2CA150}"/>
    <cellStyle name="Style 1 16 17" xfId="27146" xr:uid="{29B5BEA2-CC41-4455-9107-BC7FD41D94E2}"/>
    <cellStyle name="Style 1 16 18" xfId="26960" xr:uid="{76B19C72-7F9A-4BC4-9447-95068E0D207E}"/>
    <cellStyle name="Style 1 16 19" xfId="26779" xr:uid="{5D609E08-EB61-4FD9-9F1E-46BEE7109403}"/>
    <cellStyle name="Style 1 16 2" xfId="30148" xr:uid="{CC7496CC-5414-42FB-B035-7DD4447DDFC6}"/>
    <cellStyle name="Style 1 16 20" xfId="26604" xr:uid="{5CF4F872-7C56-4EAF-B45F-D5D50F2B8530}"/>
    <cellStyle name="Style 1 16 21" xfId="26442" xr:uid="{754A1B8E-54A2-4414-97C6-B11C282451C2}"/>
    <cellStyle name="Style 1 16 22" xfId="26294" xr:uid="{2F284671-747A-4393-96D4-2EC62B666EA1}"/>
    <cellStyle name="Style 1 16 23" xfId="26152" xr:uid="{4BF79662-19F0-447C-BC18-4346F1859A23}"/>
    <cellStyle name="Style 1 16 24" xfId="25679" xr:uid="{372004DD-88EA-4D8C-B30B-0EDFA69490E6}"/>
    <cellStyle name="Style 1 16 25" xfId="25476" xr:uid="{941A5F58-C6CE-4186-A5CE-798397EC4133}"/>
    <cellStyle name="Style 1 16 26" xfId="25274" xr:uid="{2DA52032-DA22-4DE5-AF73-5FDA0A614D59}"/>
    <cellStyle name="Style 1 16 27" xfId="25071" xr:uid="{2D8CC536-DCF3-4953-AD32-43BAA2D7CAA7}"/>
    <cellStyle name="Style 1 16 28" xfId="24871" xr:uid="{04ADC048-C2FA-48CE-9FC3-DE6FD4BDF4B8}"/>
    <cellStyle name="Style 1 16 29" xfId="24672" xr:uid="{D9A8C5A4-AC2A-4CA7-985B-3DCBEA747C56}"/>
    <cellStyle name="Style 1 16 3" xfId="29946" xr:uid="{EFA846EB-AB43-4E2D-AEA1-B159733DD994}"/>
    <cellStyle name="Style 1 16 30" xfId="24476" xr:uid="{85B1C444-4D9C-412C-8520-2B0BC4891709}"/>
    <cellStyle name="Style 1 16 31" xfId="24277" xr:uid="{B0CDDEAE-01C5-474C-ADBC-8B6F7C29664F}"/>
    <cellStyle name="Style 1 16 32" xfId="24084" xr:uid="{9E409A7A-901C-4374-8485-D65A072FFA2C}"/>
    <cellStyle name="Style 1 16 33" xfId="23895" xr:uid="{718F3EBB-0A50-4903-BD19-ADC505CBEA7F}"/>
    <cellStyle name="Style 1 16 34" xfId="23711" xr:uid="{6857AB6D-8CD9-460F-B7CE-4E49BEF1A451}"/>
    <cellStyle name="Style 1 16 35" xfId="23535" xr:uid="{60469DA9-FBD0-4CF2-95D6-203A62321C50}"/>
    <cellStyle name="Style 1 16 36" xfId="23358" xr:uid="{F9BD2541-E581-4BD8-8EEE-25EAE3B46224}"/>
    <cellStyle name="Style 1 16 37" xfId="23178" xr:uid="{4C0B4FB1-98D4-453C-9922-C53F8776C118}"/>
    <cellStyle name="Style 1 16 38" xfId="23030" xr:uid="{DAE47821-EC5D-4CAC-AE0B-5C5CB061963E}"/>
    <cellStyle name="Style 1 16 39" xfId="22888" xr:uid="{8FD70930-DB17-4703-82E9-88F310C910AA}"/>
    <cellStyle name="Style 1 16 4" xfId="29744" xr:uid="{B12DB68F-6A65-47DD-8D61-40791BA655D7}"/>
    <cellStyle name="Style 1 16 40" xfId="22442" xr:uid="{9B28B3BF-A3A3-4CCD-8F2D-40A492CC06B8}"/>
    <cellStyle name="Style 1 16 41" xfId="22250" xr:uid="{B12C393F-6FC5-4563-AC98-8AAEAFF47847}"/>
    <cellStyle name="Style 1 16 42" xfId="22061" xr:uid="{4D17DFA7-3901-4BD8-9F4B-CAB36DAD21F5}"/>
    <cellStyle name="Style 1 16 43" xfId="21869" xr:uid="{E02B8961-B825-4264-A967-1EACC5569200}"/>
    <cellStyle name="Style 1 16 44" xfId="21664" xr:uid="{BC26D037-E6B6-44C3-B7CC-C4005042CDA5}"/>
    <cellStyle name="Style 1 16 45" xfId="21495" xr:uid="{EFDA8F07-0713-45DB-8E15-73E6A20B1E77}"/>
    <cellStyle name="Style 1 16 46" xfId="21322" xr:uid="{9FDD6D4D-6E55-458F-BEBC-0D067427FAB2}"/>
    <cellStyle name="Style 1 16 47" xfId="21174" xr:uid="{38F2D3C3-7568-4215-928C-9226A0337913}"/>
    <cellStyle name="Style 1 16 48" xfId="21032" xr:uid="{A803BEF0-EF65-47BC-B710-867117EBE0BD}"/>
    <cellStyle name="Style 1 16 49" xfId="20766" xr:uid="{1DF46D31-12F9-4C1E-B058-0D0E4F341A09}"/>
    <cellStyle name="Style 1 16 5" xfId="29542" xr:uid="{6B02DFAE-B66B-4C55-B8B5-785F9A96962D}"/>
    <cellStyle name="Style 1 16 50" xfId="20624" xr:uid="{AE2C6A12-4798-4A55-8C76-71ECE9F37C91}"/>
    <cellStyle name="Style 1 16 51" xfId="20323" xr:uid="{6B1D2699-E1BC-4E19-9576-05036836304C}"/>
    <cellStyle name="Style 1 16 52" xfId="20022" xr:uid="{0AD3B81E-A150-4F85-BFEA-42A185AAF299}"/>
    <cellStyle name="Style 1 16 53" xfId="19642" xr:uid="{8B0DBF30-0B7A-4838-BEED-F8D3D5A4D0BA}"/>
    <cellStyle name="Style 1 16 54" xfId="18905" xr:uid="{4B417D25-6BCF-471A-BFD6-F4D4AFFE67EE}"/>
    <cellStyle name="Style 1 16 55" xfId="19380" xr:uid="{3B0004D9-3D1E-452E-A413-7BB77D9B20EC}"/>
    <cellStyle name="Style 1 16 56" xfId="18760" xr:uid="{A7DD840D-DB3B-4778-A08A-138B36BE8C82}"/>
    <cellStyle name="Style 1 16 57" xfId="17889" xr:uid="{9E6F5D2B-156B-4BD0-9FEF-43A36ADC53FE}"/>
    <cellStyle name="Style 1 16 58" xfId="19182" xr:uid="{5ADC4C70-98D3-4158-AFFA-8A197D253BF2}"/>
    <cellStyle name="Style 1 16 59" xfId="19402" xr:uid="{342CA464-5D95-450A-97A6-68B5BC977102}"/>
    <cellStyle name="Style 1 16 6" xfId="29341" xr:uid="{11A617C2-9DB8-4CB3-A0CA-18633399F6B6}"/>
    <cellStyle name="Style 1 16 60" xfId="16314" xr:uid="{F24867F5-1DB0-4D4C-B0A4-FADB01B40CE1}"/>
    <cellStyle name="Style 1 16 61" xfId="16107" xr:uid="{8A049CDD-DAAE-4046-9135-5F5BECA08A6A}"/>
    <cellStyle name="Style 1 16 62" xfId="14898" xr:uid="{AB151361-71A8-409A-9CE1-2240667161D1}"/>
    <cellStyle name="Style 1 16 63" xfId="15321" xr:uid="{A1B4DE62-87DE-40BB-888A-3963960A4298}"/>
    <cellStyle name="Style 1 16 64" xfId="15091" xr:uid="{823C4AB7-1068-4E3C-AB61-5608E31B8F5B}"/>
    <cellStyle name="Style 1 16 65" xfId="15757" xr:uid="{C9F4ADA2-7256-44BA-BABF-6745174C2F7D}"/>
    <cellStyle name="Style 1 16 66" xfId="15698" xr:uid="{9E6E6539-7FBD-4E02-A515-AD7E5C31D018}"/>
    <cellStyle name="Style 1 16 67" xfId="13883" xr:uid="{36F0CFBE-6534-49CC-99F8-6998D361C20C}"/>
    <cellStyle name="Style 1 16 68" xfId="12725" xr:uid="{DC03766C-4FE7-4FFC-9F08-985EE1D750CD}"/>
    <cellStyle name="Style 1 16 69" xfId="12838" xr:uid="{F78E2014-C0DB-428B-9499-46AE89997875}"/>
    <cellStyle name="Style 1 16 7" xfId="29140" xr:uid="{30045B9C-626F-48D4-9D11-50A35FF8E97B}"/>
    <cellStyle name="Style 1 16 70" xfId="13360" xr:uid="{22656D1A-A024-4D97-8753-9D6ADDB5BBAF}"/>
    <cellStyle name="Style 1 16 71" xfId="9940" xr:uid="{D55A2A7E-58DD-4DED-8BB0-593DAA818E24}"/>
    <cellStyle name="Style 1 16 72" xfId="12591" xr:uid="{CC257F6C-2C85-4871-B581-2448C3A38A04}"/>
    <cellStyle name="Style 1 16 73" xfId="11427" xr:uid="{C0C15F65-DF7C-458F-8559-D81BEA964E92}"/>
    <cellStyle name="Style 1 16 74" xfId="13394" xr:uid="{D901BEE7-81EA-4296-BA67-816F76D3E533}"/>
    <cellStyle name="Style 1 16 75" xfId="10136" xr:uid="{0FEE94ED-C202-46A1-AC2C-1C72D31571B4}"/>
    <cellStyle name="Style 1 16 76" xfId="11162" xr:uid="{E70FFC23-A6D3-4B3A-8404-51A1E97B3DB6}"/>
    <cellStyle name="Style 1 16 77" xfId="12386" xr:uid="{C50407C4-8689-42BF-9812-22E3DDEB540F}"/>
    <cellStyle name="Style 1 16 78" xfId="9617" xr:uid="{0BCE5E09-89F2-49DE-A351-480A8910612E}"/>
    <cellStyle name="Style 1 16 79" xfId="10680" xr:uid="{C80EAD0C-5FD6-4155-9287-434B5F4D9689}"/>
    <cellStyle name="Style 1 16 8" xfId="28938" xr:uid="{5420C994-2D2C-4660-A762-60161AA3BD39}"/>
    <cellStyle name="Style 1 16 80" xfId="9395" xr:uid="{17576C84-4D4D-4118-8815-7985151B64F8}"/>
    <cellStyle name="Style 1 16 81" xfId="7204" xr:uid="{D739378B-5A7A-46D7-9033-A2B27A4B0B47}"/>
    <cellStyle name="Style 1 16 82" xfId="7003" xr:uid="{82120F1F-6E4C-4FDA-9D7C-A9C782828954}"/>
    <cellStyle name="Style 1 16 83" xfId="6311" xr:uid="{4C0FA245-2CC8-4D96-8829-A1EC2EE8C4B9}"/>
    <cellStyle name="Style 1 16 84" xfId="6122" xr:uid="{1C7C1BCC-F711-4BC0-83B9-FBABE1780C6C}"/>
    <cellStyle name="Style 1 16 85" xfId="7597" xr:uid="{F98B35DA-B808-4AB9-A022-09DD4B018F42}"/>
    <cellStyle name="Style 1 16 86" xfId="8570" xr:uid="{9DA3CA2B-5B42-4134-87DB-2FC464FC78EC}"/>
    <cellStyle name="Style 1 16 87" xfId="7100" xr:uid="{C9C6E934-20D7-420A-A1D0-3B1861710EAC}"/>
    <cellStyle name="Style 1 16 88" xfId="7178" xr:uid="{F3F57994-339E-430D-A3CA-CAD03474FFF0}"/>
    <cellStyle name="Style 1 16 89" xfId="7971" xr:uid="{52FDE429-45F6-4246-AA0D-D9372E20D83E}"/>
    <cellStyle name="Style 1 16 9" xfId="28736" xr:uid="{2E4232C6-1849-4ACA-825B-24D3B5A4713D}"/>
    <cellStyle name="Style 1 16 90" xfId="6978" xr:uid="{3C563CBB-D697-470B-A923-245627A409B2}"/>
    <cellStyle name="Style 1 16 91" xfId="5617" xr:uid="{D921E696-4046-4DD8-8F6F-2DD2BF9AB894}"/>
    <cellStyle name="Style 1 16 92" xfId="5211" xr:uid="{38886524-B7EA-40CD-9F4B-E164CEB72FA8}"/>
    <cellStyle name="Style 1 16 93" xfId="4908" xr:uid="{B85C63B1-D6BE-4D8A-9BF3-7F1BC998FCDF}"/>
    <cellStyle name="Style 1 16 94" xfId="3271" xr:uid="{D3DEEEE2-52AB-4D7A-90AC-BCF6131117E5}"/>
    <cellStyle name="Style 1 16 95" xfId="3189" xr:uid="{4CFE3401-90BF-4627-B127-5344EAC73239}"/>
    <cellStyle name="Style 1 16 96" xfId="2775" xr:uid="{23EB9682-70CA-45B2-A552-129EBBE27277}"/>
    <cellStyle name="Style 1 16 97" xfId="2494" xr:uid="{32F5CCB8-0189-42A5-9801-299A6BA7EA41}"/>
    <cellStyle name="Style 1 16 98" xfId="3389" xr:uid="{33CE6F2A-6292-4821-8339-129B63773651}"/>
    <cellStyle name="Style 1 16 99" xfId="4033" xr:uid="{D7EE6FD7-7957-4C37-9587-6C8721206E95}"/>
    <cellStyle name="Style 1 17" xfId="30610" xr:uid="{674888FA-6775-422D-B0D7-418E8B8DDF6C}"/>
    <cellStyle name="Style 1 17 10" xfId="28522" xr:uid="{E94CB464-9AB9-4BB5-BC62-F5E350057CB1}"/>
    <cellStyle name="Style 1 17 100" xfId="3768" xr:uid="{312D3621-CB6C-4409-B320-C86B3275C5BE}"/>
    <cellStyle name="Style 1 17 101" xfId="31146" xr:uid="{E6E26DC8-B751-476E-AB94-FE80F9FDBBC5}"/>
    <cellStyle name="Style 1 17 102" xfId="31491" xr:uid="{71112D51-BB70-4C67-9F29-673182333606}"/>
    <cellStyle name="Style 1 17 103" xfId="31845" xr:uid="{C23CA20D-BFDC-453C-B5E7-3A2AEFC7217E}"/>
    <cellStyle name="Style 1 17 104" xfId="32638" xr:uid="{AB139BDB-47E9-4559-8D8D-D72A1D9C7460}"/>
    <cellStyle name="Style 1 17 105" xfId="32924" xr:uid="{CEE8728A-2A41-4CA1-9EE2-21C71A13F0E6}"/>
    <cellStyle name="Style 1 17 106" xfId="32336" xr:uid="{3ADD1774-62CF-455C-BB41-993F09A5DAF8}"/>
    <cellStyle name="Style 1 17 107" xfId="32015" xr:uid="{B054270E-7F85-4ADC-929E-3F287C50F5B7}"/>
    <cellStyle name="Style 1 17 108" xfId="33339" xr:uid="{577AD6CD-8A2E-49E3-8CCA-07EBCFA2BE7D}"/>
    <cellStyle name="Style 1 17 11" xfId="28320" xr:uid="{FD8C07CF-8457-479E-B55F-7547F6B558A3}"/>
    <cellStyle name="Style 1 17 12" xfId="28119" xr:uid="{AAEEA0AF-328A-4398-9682-F7BBD32855E7}"/>
    <cellStyle name="Style 1 17 13" xfId="27919" xr:uid="{DC15C3A4-9CFF-4E70-AC32-C08158CCA38C}"/>
    <cellStyle name="Style 1 17 14" xfId="27719" xr:uid="{2A421AD8-75F5-4F38-A014-949E3A454496}"/>
    <cellStyle name="Style 1 17 15" xfId="27522" xr:uid="{C92BAFE3-7C7E-4278-A872-1CE1DDC84C8E}"/>
    <cellStyle name="Style 1 17 16" xfId="27326" xr:uid="{AF142752-3EC2-4721-971E-D891C1F1B8AB}"/>
    <cellStyle name="Style 1 17 17" xfId="27134" xr:uid="{79E22210-40EE-4554-96DE-B17794029D4C}"/>
    <cellStyle name="Style 1 17 18" xfId="26948" xr:uid="{269AF751-D52D-4191-AC42-885609F45E75}"/>
    <cellStyle name="Style 1 17 19" xfId="26767" xr:uid="{F79D63CC-8F36-4862-91E4-47B7506A7EE6}"/>
    <cellStyle name="Style 1 17 2" xfId="30136" xr:uid="{D98F2B0B-64EB-4329-96F4-73DFB2F0A4CF}"/>
    <cellStyle name="Style 1 17 20" xfId="26592" xr:uid="{CBA818F7-6E53-40D7-8785-3A70C302F489}"/>
    <cellStyle name="Style 1 17 21" xfId="26430" xr:uid="{2462D6F4-DD2A-4CC6-9309-A4609D11E66C}"/>
    <cellStyle name="Style 1 17 22" xfId="26282" xr:uid="{1E06FD46-BE60-44B7-8D8B-09491BA623FE}"/>
    <cellStyle name="Style 1 17 23" xfId="26140" xr:uid="{CC47558F-1002-40C2-A71F-74C3B34A5026}"/>
    <cellStyle name="Style 1 17 24" xfId="25667" xr:uid="{915164DE-E84F-4936-A2AC-99E8C7B27689}"/>
    <cellStyle name="Style 1 17 25" xfId="25464" xr:uid="{F2BFF653-6A14-4067-A307-8B9F4A909E71}"/>
    <cellStyle name="Style 1 17 26" xfId="25262" xr:uid="{1FDB5D84-1BE2-4B80-871D-0D028FE02ECF}"/>
    <cellStyle name="Style 1 17 27" xfId="25059" xr:uid="{28CC7F41-A79B-436A-B7C9-3C5272FC26A5}"/>
    <cellStyle name="Style 1 17 28" xfId="24859" xr:uid="{C3B15C53-3A4C-44BC-A5B1-0DF3970F24CA}"/>
    <cellStyle name="Style 1 17 29" xfId="24660" xr:uid="{EFF2AED5-B4CE-4038-92A5-871AAF2DDBCA}"/>
    <cellStyle name="Style 1 17 3" xfId="29934" xr:uid="{A1EF4B59-147E-49B7-A6E8-6D0524F7339F}"/>
    <cellStyle name="Style 1 17 30" xfId="24464" xr:uid="{916C3960-BCD0-49E6-9FB1-32A18CFE937E}"/>
    <cellStyle name="Style 1 17 31" xfId="24265" xr:uid="{B3961985-2C70-45E8-A3C6-4EE5DCFE4C91}"/>
    <cellStyle name="Style 1 17 32" xfId="24072" xr:uid="{2C2DF432-8ABC-49F4-B1A1-DE32852FFFE8}"/>
    <cellStyle name="Style 1 17 33" xfId="23883" xr:uid="{98B51FBD-AFA8-4C7C-A002-C27EE468F400}"/>
    <cellStyle name="Style 1 17 34" xfId="23699" xr:uid="{46821717-D9EE-4B76-93B0-71565E213CDF}"/>
    <cellStyle name="Style 1 17 35" xfId="23523" xr:uid="{F4AA89AA-2AD7-40AB-B48C-3421E5B26BFD}"/>
    <cellStyle name="Style 1 17 36" xfId="23346" xr:uid="{B011DAA7-C171-43A0-9CC9-F33D3C531CA6}"/>
    <cellStyle name="Style 1 17 37" xfId="23166" xr:uid="{7B10FB2E-B707-4709-8ED1-63788A25FDDD}"/>
    <cellStyle name="Style 1 17 38" xfId="23018" xr:uid="{9EF08AAF-17B6-4E7F-8E2E-D1252DAB7650}"/>
    <cellStyle name="Style 1 17 39" xfId="22876" xr:uid="{E5F4E2B7-19CB-4D56-BBD2-BC232B4FBE83}"/>
    <cellStyle name="Style 1 17 4" xfId="29732" xr:uid="{82A5D4EE-A394-4C1B-8813-09F44A8F5294}"/>
    <cellStyle name="Style 1 17 40" xfId="22430" xr:uid="{FCD1334F-7297-4AAC-AB58-B2E1B600D227}"/>
    <cellStyle name="Style 1 17 41" xfId="22238" xr:uid="{57550D07-8F7F-4FBC-AB27-AAA4383138F0}"/>
    <cellStyle name="Style 1 17 42" xfId="22049" xr:uid="{A3191834-F3A0-4F08-9CC0-4E7584078AB1}"/>
    <cellStyle name="Style 1 17 43" xfId="21857" xr:uid="{4FF0CDBE-5F47-49BD-BBD3-F7401292B562}"/>
    <cellStyle name="Style 1 17 44" xfId="21652" xr:uid="{079AB777-D195-4BC5-AC84-4125CFB35E00}"/>
    <cellStyle name="Style 1 17 45" xfId="21483" xr:uid="{AC45FC98-2CC8-40EF-B72E-83274817EAEA}"/>
    <cellStyle name="Style 1 17 46" xfId="21310" xr:uid="{DF3BA74C-80E5-420F-AE98-BE1606B04E77}"/>
    <cellStyle name="Style 1 17 47" xfId="21162" xr:uid="{A20E2055-3079-481D-8837-7D724DC65285}"/>
    <cellStyle name="Style 1 17 48" xfId="21020" xr:uid="{CF95A7D9-F40D-47F4-B36A-E1F286630B6D}"/>
    <cellStyle name="Style 1 17 49" xfId="20754" xr:uid="{7658635B-E860-4780-B102-8CDA1BC03186}"/>
    <cellStyle name="Style 1 17 5" xfId="29530" xr:uid="{9B37DD54-E01D-4885-A23F-D97FAE6DD8D8}"/>
    <cellStyle name="Style 1 17 50" xfId="20612" xr:uid="{E6CFF144-86F3-4A55-A5ED-48FF8C4E2AA5}"/>
    <cellStyle name="Style 1 17 51" xfId="20311" xr:uid="{E5A440A8-1639-489B-AD2C-8E7E6322CB35}"/>
    <cellStyle name="Style 1 17 52" xfId="20010" xr:uid="{E6463F4C-9E2D-4981-962B-0F30B2D6F65F}"/>
    <cellStyle name="Style 1 17 53" xfId="19630" xr:uid="{29AE2F34-4258-4ED1-89D5-F95209573335}"/>
    <cellStyle name="Style 1 17 54" xfId="17657" xr:uid="{ED57C639-4621-4656-9288-4DA6E1AE5B4B}"/>
    <cellStyle name="Style 1 17 55" xfId="18640" xr:uid="{D4976E53-2250-45C1-83A2-8D25C1E447CA}"/>
    <cellStyle name="Style 1 17 56" xfId="17683" xr:uid="{B94D318A-931F-4B62-937C-8C2325880354}"/>
    <cellStyle name="Style 1 17 57" xfId="17785" xr:uid="{6D7E2FB8-B1BE-4D5F-B3A9-DEC26AFB49F5}"/>
    <cellStyle name="Style 1 17 58" xfId="17625" xr:uid="{FBDE83A3-D6C7-4D42-BC78-27DC114645F6}"/>
    <cellStyle name="Style 1 17 59" xfId="17557" xr:uid="{B5B76F48-93AA-4D02-868A-142B62238842}"/>
    <cellStyle name="Style 1 17 6" xfId="29329" xr:uid="{957D20B8-150B-4359-8BDA-BADCA402B80D}"/>
    <cellStyle name="Style 1 17 60" xfId="16302" xr:uid="{6A6F1A30-8DF0-4458-B34A-E9FC550B3239}"/>
    <cellStyle name="Style 1 17 61" xfId="15916" xr:uid="{C361CA9C-4BC9-4CEC-BF2F-6A8FB79ECCB9}"/>
    <cellStyle name="Style 1 17 62" xfId="15314" xr:uid="{414410F5-320F-47D8-9A0B-C7A9747D5286}"/>
    <cellStyle name="Style 1 17 63" xfId="15116" xr:uid="{AD6F0648-3800-4979-BDC7-F2C567366708}"/>
    <cellStyle name="Style 1 17 64" xfId="14543" xr:uid="{D8A5C34B-8C04-4F0A-A5A9-65CC4FBF7115}"/>
    <cellStyle name="Style 1 17 65" xfId="15303" xr:uid="{6B5D5D8D-0DE5-42E0-B4A5-CAFDCD97372D}"/>
    <cellStyle name="Style 1 17 66" xfId="15954" xr:uid="{A9F32788-8C6B-46AA-98B3-5610C75F2F54}"/>
    <cellStyle name="Style 1 17 67" xfId="13871" xr:uid="{E5CD65D3-A0CC-4B85-859D-CBA4D203B9A5}"/>
    <cellStyle name="Style 1 17 68" xfId="13382" xr:uid="{ACE93ACD-0430-4BFE-B6D8-600EC428DED5}"/>
    <cellStyle name="Style 1 17 69" xfId="13358" xr:uid="{CBF71DA7-0510-4667-8AE0-572F93F2C269}"/>
    <cellStyle name="Style 1 17 7" xfId="29128" xr:uid="{9683A0E1-52C4-47A8-A233-B0D16D8FBB05}"/>
    <cellStyle name="Style 1 17 70" xfId="12980" xr:uid="{27C23F6A-DEF6-463D-AD2F-404091F0914F}"/>
    <cellStyle name="Style 1 17 71" xfId="13661" xr:uid="{F1F5D545-3369-4531-8C87-40F5255C7E8A}"/>
    <cellStyle name="Style 1 17 72" xfId="13354" xr:uid="{533965DC-79E5-498C-92B8-E0DB6284428A}"/>
    <cellStyle name="Style 1 17 73" xfId="10321" xr:uid="{6758C696-FCAD-4B40-B78B-A7EF5EDF657A}"/>
    <cellStyle name="Style 1 17 74" xfId="12160" xr:uid="{76308C39-0F1B-456A-BD0B-FA19D92B290D}"/>
    <cellStyle name="Style 1 17 75" xfId="13282" xr:uid="{4E5D49F9-27F2-4D17-901D-86511E3521B5}"/>
    <cellStyle name="Style 1 17 76" xfId="10366" xr:uid="{2996382C-1AA3-4FC1-A8A6-8761A5B9A769}"/>
    <cellStyle name="Style 1 17 77" xfId="10455" xr:uid="{1256D9C1-6F22-4D5E-97D9-0886B1E39CCC}"/>
    <cellStyle name="Style 1 17 78" xfId="13629" xr:uid="{8E189324-5851-4B88-A13F-03ADAB804C8C}"/>
    <cellStyle name="Style 1 17 79" xfId="13600" xr:uid="{35C7325A-FFD7-415A-AE75-9671A2269965}"/>
    <cellStyle name="Style 1 17 8" xfId="28926" xr:uid="{2070DBFD-CF0A-442B-A1AD-190262455B2C}"/>
    <cellStyle name="Style 1 17 80" xfId="9383" xr:uid="{12280241-553D-4FC5-BA22-C7D75F2EED24}"/>
    <cellStyle name="Style 1 17 81" xfId="7743" xr:uid="{E14B318B-A44F-4F6E-9254-73963E4C7520}"/>
    <cellStyle name="Style 1 17 82" xfId="8722" xr:uid="{7FFBE7C0-BB85-44B8-AA92-D2D2F843F76A}"/>
    <cellStyle name="Style 1 17 83" xfId="8395" xr:uid="{EB30D585-5513-4BD6-B3DA-BC8C84A60363}"/>
    <cellStyle name="Style 1 17 84" xfId="6639" xr:uid="{AD0CDFDA-3D4A-47B7-BA2A-7550F446B23C}"/>
    <cellStyle name="Style 1 17 85" xfId="7852" xr:uid="{754EFC5F-D373-4267-A5B6-D4D1C77439A8}"/>
    <cellStyle name="Style 1 17 86" xfId="6773" xr:uid="{1F26E5D7-2E5B-4F85-B5EF-1F6078B108EC}"/>
    <cellStyle name="Style 1 17 87" xfId="8296" xr:uid="{4A0A90AA-41DF-4AA9-99E1-5B0096B233D3}"/>
    <cellStyle name="Style 1 17 88" xfId="6397" xr:uid="{CC3041FE-C4A2-416B-B3B8-9B2BE71787E2}"/>
    <cellStyle name="Style 1 17 89" xfId="6093" xr:uid="{B30ECF0C-D344-4F9C-A61E-C914A278C97D}"/>
    <cellStyle name="Style 1 17 9" xfId="28724" xr:uid="{C49A8342-672F-42BF-8A3A-98E2B865CDE4}"/>
    <cellStyle name="Style 1 17 90" xfId="7206" xr:uid="{BBD40B02-F262-459C-AA68-C8BDA6E6260C}"/>
    <cellStyle name="Style 1 17 91" xfId="5605" xr:uid="{A4886E52-FFCA-49A9-AC79-4A03730448FB}"/>
    <cellStyle name="Style 1 17 92" xfId="5260" xr:uid="{7CAE156D-2BA4-480F-B875-9E77E000AFDD}"/>
    <cellStyle name="Style 1 17 93" xfId="4896" xr:uid="{CB07A867-55AD-4FCC-B44B-7E624E0EF835}"/>
    <cellStyle name="Style 1 17 94" xfId="3699" xr:uid="{CEBEBE8C-564A-4D71-A4B2-A14A378D8775}"/>
    <cellStyle name="Style 1 17 95" xfId="4431" xr:uid="{1047071A-B302-47F6-98F4-1807AE923335}"/>
    <cellStyle name="Style 1 17 96" xfId="4175" xr:uid="{EF81865E-EFF8-4755-A01C-7F2D3A9946D7}"/>
    <cellStyle name="Style 1 17 97" xfId="2428" xr:uid="{A0481955-9868-48DF-AC0D-864F77B73797}"/>
    <cellStyle name="Style 1 17 98" xfId="3992" xr:uid="{8F05806F-4FB3-4354-BD9E-B93CCD2A4755}"/>
    <cellStyle name="Style 1 17 99" xfId="2610" xr:uid="{AC707AC7-C415-4867-94CA-7E1725FB7F2B}"/>
    <cellStyle name="Style 1 18" xfId="30619" xr:uid="{302EC540-CF43-485D-9848-F1CF8F5C5DF2}"/>
    <cellStyle name="Style 1 18 10" xfId="28531" xr:uid="{E971A0E3-F4A6-4E96-8E35-F1362575D44D}"/>
    <cellStyle name="Style 1 18 100" xfId="2396" xr:uid="{523E246E-53CA-440C-B1EF-A0C7858F8D83}"/>
    <cellStyle name="Style 1 18 101" xfId="31137" xr:uid="{9C5E62E4-6210-43C8-8F43-C37435010C5E}"/>
    <cellStyle name="Style 1 18 102" xfId="31537" xr:uid="{B55555BA-7A58-4A1A-8E73-851920B276A5}"/>
    <cellStyle name="Style 1 18 103" xfId="31836" xr:uid="{E6026039-096C-4589-9E14-B3878E9732CA}"/>
    <cellStyle name="Style 1 18 104" xfId="32836" xr:uid="{32BFBE70-4048-47E5-8310-58B30460FA41}"/>
    <cellStyle name="Style 1 18 105" xfId="32254" xr:uid="{44EC276E-4E70-4362-A103-2D775CDA929C}"/>
    <cellStyle name="Style 1 18 106" xfId="32866" xr:uid="{C326947D-23E5-47BD-B1B7-778B24BF5C34}"/>
    <cellStyle name="Style 1 18 107" xfId="33563" xr:uid="{F3B35AFB-C009-4F6C-A827-181BD5807F49}"/>
    <cellStyle name="Style 1 18 108" xfId="33488" xr:uid="{313BDDA5-ACFD-4DD3-9DB2-832D2C835238}"/>
    <cellStyle name="Style 1 18 11" xfId="28329" xr:uid="{5DC70F31-01D1-4D8F-97F4-973AE408E091}"/>
    <cellStyle name="Style 1 18 12" xfId="28128" xr:uid="{1EB411B5-D596-41B9-BCE8-AC7D4560F65C}"/>
    <cellStyle name="Style 1 18 13" xfId="27928" xr:uid="{037E4EDC-E920-439F-A0E3-09AFAFC79B7D}"/>
    <cellStyle name="Style 1 18 14" xfId="27728" xr:uid="{CCC53238-102A-4275-8542-2B76AF1C0021}"/>
    <cellStyle name="Style 1 18 15" xfId="27531" xr:uid="{B73C29C7-6166-45C7-8944-D053C9ACE7F6}"/>
    <cellStyle name="Style 1 18 16" xfId="27335" xr:uid="{D154105C-9E83-4713-A142-2CABF40EBB6B}"/>
    <cellStyle name="Style 1 18 17" xfId="27143" xr:uid="{40898535-68F4-49BD-987E-81745963CA13}"/>
    <cellStyle name="Style 1 18 18" xfId="26957" xr:uid="{060FE615-1449-48BE-B28A-89B2DF9EFD0A}"/>
    <cellStyle name="Style 1 18 19" xfId="26776" xr:uid="{75BB1ADD-3AB8-4F79-9F9A-81E2CDF1C43E}"/>
    <cellStyle name="Style 1 18 2" xfId="30145" xr:uid="{CB27F75D-12C1-4642-86D8-45364E1342A8}"/>
    <cellStyle name="Style 1 18 20" xfId="26601" xr:uid="{E8B07AD3-5879-466A-83E8-78E4AED56527}"/>
    <cellStyle name="Style 1 18 21" xfId="26439" xr:uid="{3FCFBEC9-5BC6-4D88-9BB7-22A8213BF111}"/>
    <cellStyle name="Style 1 18 22" xfId="26291" xr:uid="{FED73C07-AEEC-49AE-B655-F18A44B66423}"/>
    <cellStyle name="Style 1 18 23" xfId="26149" xr:uid="{5E76EDBF-673E-4045-9954-A23AE56D67AA}"/>
    <cellStyle name="Style 1 18 24" xfId="25676" xr:uid="{78147F70-E4D4-483B-99E4-F8C3FB25C7CD}"/>
    <cellStyle name="Style 1 18 25" xfId="25473" xr:uid="{75FA6072-C63E-43A7-857D-707D4579F4E6}"/>
    <cellStyle name="Style 1 18 26" xfId="25271" xr:uid="{B110F158-B098-4971-A299-DC2E4FD7EB79}"/>
    <cellStyle name="Style 1 18 27" xfId="25068" xr:uid="{9D3B208E-7BE9-46D2-8E92-6C572B6C6D2A}"/>
    <cellStyle name="Style 1 18 28" xfId="24868" xr:uid="{F8AD3C4E-E705-4923-8B72-2EA3C5F2922A}"/>
    <cellStyle name="Style 1 18 29" xfId="24669" xr:uid="{6296E146-F33F-4BFF-89A3-A2F5D851EB95}"/>
    <cellStyle name="Style 1 18 3" xfId="29943" xr:uid="{9057E119-1BAC-43FF-BE46-01553D46D1F9}"/>
    <cellStyle name="Style 1 18 30" xfId="24473" xr:uid="{AC97CF9F-4677-424E-A0D1-7987AA4684EB}"/>
    <cellStyle name="Style 1 18 31" xfId="24274" xr:uid="{E871D4FA-AD31-40CD-963F-96EDB1D61297}"/>
    <cellStyle name="Style 1 18 32" xfId="24081" xr:uid="{C671F71D-1C4A-4EA0-81D8-F2187754BEFE}"/>
    <cellStyle name="Style 1 18 33" xfId="23892" xr:uid="{B032A1D6-221E-41A0-A1CD-5F1BCA9A941D}"/>
    <cellStyle name="Style 1 18 34" xfId="23708" xr:uid="{C9BF5655-797A-48BC-ACCB-F2B85066B40E}"/>
    <cellStyle name="Style 1 18 35" xfId="23532" xr:uid="{0F5BCC78-337D-46B1-B525-3A00CFC8B61B}"/>
    <cellStyle name="Style 1 18 36" xfId="23355" xr:uid="{4A6C9BCF-D215-4151-BE6C-94080C620C71}"/>
    <cellStyle name="Style 1 18 37" xfId="23175" xr:uid="{159CEED3-276C-4EE3-9BD3-8BFE3DAA2BB4}"/>
    <cellStyle name="Style 1 18 38" xfId="23027" xr:uid="{42C05777-2CC4-4F4F-8C88-1AFAFFB38246}"/>
    <cellStyle name="Style 1 18 39" xfId="22885" xr:uid="{AB71C9C3-562F-4C49-8FDB-BFE3DBC26281}"/>
    <cellStyle name="Style 1 18 4" xfId="29741" xr:uid="{B70DBFEA-55BE-4700-8940-77EA083351E8}"/>
    <cellStyle name="Style 1 18 40" xfId="22439" xr:uid="{F56E5936-589C-4E0B-BB1F-C3004E04F37D}"/>
    <cellStyle name="Style 1 18 41" xfId="22247" xr:uid="{59714D3D-4224-493E-AC1F-F901EB4475D9}"/>
    <cellStyle name="Style 1 18 42" xfId="22058" xr:uid="{51DF7CF1-7926-4716-91C0-E194E9840751}"/>
    <cellStyle name="Style 1 18 43" xfId="21866" xr:uid="{54A502E2-9BD3-4BDF-ADC6-D5EF42279787}"/>
    <cellStyle name="Style 1 18 44" xfId="21661" xr:uid="{29424E95-A048-44B7-95D0-2CF304835915}"/>
    <cellStyle name="Style 1 18 45" xfId="21492" xr:uid="{E3BFF2E1-D3AF-44D3-8D84-2B1FBEAE1C37}"/>
    <cellStyle name="Style 1 18 46" xfId="21319" xr:uid="{B1144FD6-60AD-45FE-B7C5-DF041C3907FC}"/>
    <cellStyle name="Style 1 18 47" xfId="21171" xr:uid="{C0556729-FD81-4A1A-8EBB-50AC748F2EA2}"/>
    <cellStyle name="Style 1 18 48" xfId="21029" xr:uid="{F28E65F0-7CFC-4F24-B5F7-633AC727C565}"/>
    <cellStyle name="Style 1 18 49" xfId="20763" xr:uid="{F896DAA1-77BB-4A02-B102-6A84E7087891}"/>
    <cellStyle name="Style 1 18 5" xfId="29539" xr:uid="{343A6014-50A4-4EEB-90D7-F43E2181048B}"/>
    <cellStyle name="Style 1 18 50" xfId="20621" xr:uid="{32F5772D-D524-477C-ADC5-07F649DD2697}"/>
    <cellStyle name="Style 1 18 51" xfId="20320" xr:uid="{6FE59BB3-0372-4E7A-A453-1750339D7441}"/>
    <cellStyle name="Style 1 18 52" xfId="20019" xr:uid="{382EC2DF-241A-4B01-A328-273CADDE9778}"/>
    <cellStyle name="Style 1 18 53" xfId="19639" xr:uid="{EE7C6743-4A37-4159-92F8-415729E5EC15}"/>
    <cellStyle name="Style 1 18 54" xfId="19023" xr:uid="{4A2383E5-EF08-431F-A7A8-148D768AC265}"/>
    <cellStyle name="Style 1 18 55" xfId="19160" xr:uid="{879368A7-E802-47C2-8685-DD937C725584}"/>
    <cellStyle name="Style 1 18 56" xfId="19158" xr:uid="{67DF6F67-EFB7-48B2-8674-3C1112EC8BF2}"/>
    <cellStyle name="Style 1 18 57" xfId="19148" xr:uid="{CB5710B5-5D15-4EDF-90D3-DECBC3006486}"/>
    <cellStyle name="Style 1 18 58" xfId="19262" xr:uid="{46836380-13B7-4FB1-A01C-01717035EA4B}"/>
    <cellStyle name="Style 1 18 59" xfId="18167" xr:uid="{88A047FC-6DA6-41FC-8E33-04890E89991A}"/>
    <cellStyle name="Style 1 18 6" xfId="29338" xr:uid="{DF6A8A0E-657C-45A9-82DB-C1AFBE590ECC}"/>
    <cellStyle name="Style 1 18 60" xfId="16311" xr:uid="{47EBF4B9-5FC1-4769-B1AD-EE0592A85E9D}"/>
    <cellStyle name="Style 1 18 61" xfId="15677" xr:uid="{679B40D3-4813-441F-92E3-33FC8F38EDDC}"/>
    <cellStyle name="Style 1 18 62" xfId="14605" xr:uid="{37F82F31-68A8-4E0B-87C8-1ADA969B2915}"/>
    <cellStyle name="Style 1 18 63" xfId="15111" xr:uid="{4FB93A85-694F-43C0-8FA1-7A159F82A77D}"/>
    <cellStyle name="Style 1 18 64" xfId="15284" xr:uid="{53012F39-65E1-457B-96A9-97C6528F687F}"/>
    <cellStyle name="Style 1 18 65" xfId="14991" xr:uid="{C80CAA7E-8C12-4EF7-92B9-80BA09739B61}"/>
    <cellStyle name="Style 1 18 66" xfId="14868" xr:uid="{84976783-45AE-4608-9156-65703F644A8B}"/>
    <cellStyle name="Style 1 18 67" xfId="13880" xr:uid="{A4727106-EA7B-441A-BBC1-635E9039A8DF}"/>
    <cellStyle name="Style 1 18 68" xfId="12902" xr:uid="{DBEFC541-EEC4-45A8-B72A-2F4FD03F4028}"/>
    <cellStyle name="Style 1 18 69" xfId="12614" xr:uid="{DB83EAEB-D214-4EA5-B35B-885E4AF6D9FC}"/>
    <cellStyle name="Style 1 18 7" xfId="29137" xr:uid="{1A58640B-57C7-4783-ABB7-363AB7213B6F}"/>
    <cellStyle name="Style 1 18 70" xfId="10802" xr:uid="{F5FC2795-579E-45D3-95F0-70EADB200D3B}"/>
    <cellStyle name="Style 1 18 71" xfId="10229" xr:uid="{96CD6834-055C-4C9D-89E1-CA3180079AB2}"/>
    <cellStyle name="Style 1 18 72" xfId="10464" xr:uid="{CD1F15A7-A910-41E6-91A2-97B7799D949C}"/>
    <cellStyle name="Style 1 18 73" xfId="10128" xr:uid="{05EFE7FB-7800-4E22-AC43-0C795627C618}"/>
    <cellStyle name="Style 1 18 74" xfId="10299" xr:uid="{FD45A028-9DE7-4E67-9220-8CF169AF150D}"/>
    <cellStyle name="Style 1 18 75" xfId="11353" xr:uid="{F1C66DFB-8866-4AE1-998E-2EF3FB9FD3F2}"/>
    <cellStyle name="Style 1 18 76" xfId="13547" xr:uid="{0D0FBCEE-9E4C-47C3-9E74-76EA0693B30B}"/>
    <cellStyle name="Style 1 18 77" xfId="12901" xr:uid="{4D7BCCEB-E714-425D-954F-08241289042D}"/>
    <cellStyle name="Style 1 18 78" xfId="11833" xr:uid="{C10DB985-F2D2-4DDF-9143-A4ACD1947BD1}"/>
    <cellStyle name="Style 1 18 79" xfId="11370" xr:uid="{DEEBD5DD-EE25-43A9-85C4-20415BF1C9EF}"/>
    <cellStyle name="Style 1 18 8" xfId="28935" xr:uid="{0810DBED-75AD-43AF-ABC2-E08675853B6E}"/>
    <cellStyle name="Style 1 18 80" xfId="9392" xr:uid="{33CDD052-AF0B-43A3-B043-DAF2097187E9}"/>
    <cellStyle name="Style 1 18 81" xfId="7223" xr:uid="{33E0FC75-69D8-41A8-AB34-CE612BDA0E18}"/>
    <cellStyle name="Style 1 18 82" xfId="7122" xr:uid="{DE8F621E-5918-4996-8F7A-4EAC29A82188}"/>
    <cellStyle name="Style 1 18 83" xfId="9571" xr:uid="{A5AB8722-8930-4D52-B929-83CF2C9D9549}"/>
    <cellStyle name="Style 1 18 84" xfId="7335" xr:uid="{735C5333-D5A7-48D2-BFAE-DD842B34148B}"/>
    <cellStyle name="Style 1 18 85" xfId="8050" xr:uid="{218DED98-448E-4E9C-A86D-EC04A01692D9}"/>
    <cellStyle name="Style 1 18 86" xfId="6909" xr:uid="{EF41CA2F-2023-4D3F-B071-784CABA1A9C4}"/>
    <cellStyle name="Style 1 18 87" xfId="8980" xr:uid="{0302CD40-3773-46B4-8830-7777B377AEB5}"/>
    <cellStyle name="Style 1 18 88" xfId="8970" xr:uid="{117A94F2-1A62-446F-9D52-CBD5AF836D7D}"/>
    <cellStyle name="Style 1 18 89" xfId="8369" xr:uid="{1EBB00E7-CF19-4168-AAF5-C3BDC891AA4F}"/>
    <cellStyle name="Style 1 18 9" xfId="28733" xr:uid="{09E68838-12A3-46CF-8358-DEDFF51DBF1A}"/>
    <cellStyle name="Style 1 18 90" xfId="6865" xr:uid="{4D900348-6920-4BE7-B0FD-B76CF4950456}"/>
    <cellStyle name="Style 1 18 91" xfId="5614" xr:uid="{02F4074A-740F-436E-B71B-34D2036E7573}"/>
    <cellStyle name="Style 1 18 92" xfId="5214" xr:uid="{A99F2692-1704-458E-B0B1-E26ADE4A3CE9}"/>
    <cellStyle name="Style 1 18 93" xfId="4905" xr:uid="{42F3DB5F-0C39-4F59-89BF-A07C94BE34C0}"/>
    <cellStyle name="Style 1 18 94" xfId="3512" xr:uid="{FF6FEB97-6AC1-4680-A00D-B0286A00A39E}"/>
    <cellStyle name="Style 1 18 95" xfId="3227" xr:uid="{99258FD1-8259-40C4-8B27-5B2B280E5D64}"/>
    <cellStyle name="Style 1 18 96" xfId="4971" xr:uid="{8D4A90FB-D653-4552-A1A5-A5411D5797EE}"/>
    <cellStyle name="Style 1 18 97" xfId="3447" xr:uid="{53B73176-4308-4238-A19D-ECB6625DE827}"/>
    <cellStyle name="Style 1 18 98" xfId="3237" xr:uid="{3D14AC42-BCDB-404D-AFA3-C1248366D18F}"/>
    <cellStyle name="Style 1 18 99" xfId="3495" xr:uid="{0E5EF907-5429-4AEC-BDCA-D04763DCE7CD}"/>
    <cellStyle name="Style 1 19" xfId="30609" xr:uid="{FC90C825-DE93-48C9-ABBF-08D709080361}"/>
    <cellStyle name="Style 1 19 10" xfId="28521" xr:uid="{DBCEB63D-0992-4417-8B51-EF7D8F37F143}"/>
    <cellStyle name="Style 1 19 100" xfId="2547" xr:uid="{311EB0BC-8CAC-4ACA-BE9A-CFE8D3730791}"/>
    <cellStyle name="Style 1 19 101" xfId="31147" xr:uid="{1546FF5B-364F-41E6-B38E-9F80C06084C6}"/>
    <cellStyle name="Style 1 19 102" xfId="31489" xr:uid="{496B0B35-09D0-4339-9751-4B598DDFBEDF}"/>
    <cellStyle name="Style 1 19 103" xfId="31846" xr:uid="{CBCF3614-87A3-4A7E-A721-E6F08BD082C1}"/>
    <cellStyle name="Style 1 19 104" xfId="32631" xr:uid="{F82695B5-6567-4799-BAB9-2F26BE934CA1}"/>
    <cellStyle name="Style 1 19 105" xfId="33164" xr:uid="{8BCA2BD2-C9E9-4CF3-A22A-27AF19B6BDE1}"/>
    <cellStyle name="Style 1 19 106" xfId="33224" xr:uid="{4FF5A370-1F90-446A-A79B-7A834AF2074F}"/>
    <cellStyle name="Style 1 19 107" xfId="32010" xr:uid="{E14448A8-2DCB-447D-BC15-A31E1D43406F}"/>
    <cellStyle name="Style 1 19 108" xfId="31743" xr:uid="{C997F2E4-987C-4DED-94CE-81564AC96F8A}"/>
    <cellStyle name="Style 1 19 11" xfId="28319" xr:uid="{C4939705-9E56-4A6C-BEF8-7F3CA14E2769}"/>
    <cellStyle name="Style 1 19 12" xfId="28118" xr:uid="{3EB370A7-F5F3-4A43-93B4-9AA99DDA858F}"/>
    <cellStyle name="Style 1 19 13" xfId="27918" xr:uid="{4EEA0BC1-0F85-493B-8212-05F25A3A185A}"/>
    <cellStyle name="Style 1 19 14" xfId="27718" xr:uid="{0D7C6653-8CB9-4D38-951B-CA66645555CF}"/>
    <cellStyle name="Style 1 19 15" xfId="27521" xr:uid="{1BA312EE-B621-4C3A-ACB8-3164D4100C13}"/>
    <cellStyle name="Style 1 19 16" xfId="27325" xr:uid="{AE5F83DB-12C6-4617-815B-AA077ABB1C88}"/>
    <cellStyle name="Style 1 19 17" xfId="27133" xr:uid="{915574E3-5414-4D3F-BB13-5834AB706225}"/>
    <cellStyle name="Style 1 19 18" xfId="26947" xr:uid="{2A8D2168-9481-45EB-85B5-CA5C17806A91}"/>
    <cellStyle name="Style 1 19 19" xfId="26766" xr:uid="{14C31793-2AF7-4677-AD4C-D469BDC52ED0}"/>
    <cellStyle name="Style 1 19 2" xfId="30135" xr:uid="{29A9AFCA-D3CC-4CE7-953B-D7639F9796C0}"/>
    <cellStyle name="Style 1 19 20" xfId="26591" xr:uid="{F90678DF-E989-4093-B00A-1748E998E697}"/>
    <cellStyle name="Style 1 19 21" xfId="26429" xr:uid="{EAEB3D09-AD91-46ED-B995-797139ADE334}"/>
    <cellStyle name="Style 1 19 22" xfId="26281" xr:uid="{69F633F4-3D54-44BE-A551-E15D00F1D19C}"/>
    <cellStyle name="Style 1 19 23" xfId="26139" xr:uid="{B75AEDCD-81FF-4E3A-BAEF-B979B4EAB9EC}"/>
    <cellStyle name="Style 1 19 24" xfId="25666" xr:uid="{9E701B18-5C4B-49E7-A2F7-6EFAE1714EA0}"/>
    <cellStyle name="Style 1 19 25" xfId="25463" xr:uid="{1711A3C0-D295-4BE7-8C02-02B005EE3620}"/>
    <cellStyle name="Style 1 19 26" xfId="25261" xr:uid="{939595E0-FD31-4916-8FF4-FB48B5F4662B}"/>
    <cellStyle name="Style 1 19 27" xfId="25058" xr:uid="{C53304E4-E9A6-4D6D-A23E-B1133876EE6B}"/>
    <cellStyle name="Style 1 19 28" xfId="24858" xr:uid="{B44D8C9A-66A9-429B-A4B7-2509C01BD733}"/>
    <cellStyle name="Style 1 19 29" xfId="24659" xr:uid="{0F9A0A0F-D7F8-4FF6-8F7B-EF83398D6A7A}"/>
    <cellStyle name="Style 1 19 3" xfId="29933" xr:uid="{7E12F1F2-6D76-460F-B312-9AE797276631}"/>
    <cellStyle name="Style 1 19 30" xfId="24463" xr:uid="{56548852-0C5C-4C85-9CBC-5D2A1EC9E1FD}"/>
    <cellStyle name="Style 1 19 31" xfId="24264" xr:uid="{08F48522-301B-4366-BE0E-060A91E5FE1B}"/>
    <cellStyle name="Style 1 19 32" xfId="24071" xr:uid="{8DB36EF2-EDDD-4C9A-90F2-BDEF54F64187}"/>
    <cellStyle name="Style 1 19 33" xfId="23882" xr:uid="{BC6336A6-C8E8-46F3-A431-4DA331B6D56B}"/>
    <cellStyle name="Style 1 19 34" xfId="23698" xr:uid="{7442C452-5906-4D0F-A59C-B2775B5F0A0F}"/>
    <cellStyle name="Style 1 19 35" xfId="23522" xr:uid="{397F1B99-DB16-4571-9B8A-2CCFEB17969C}"/>
    <cellStyle name="Style 1 19 36" xfId="23345" xr:uid="{BFF11E67-AC2D-4DBC-8BEF-D1EF07B32342}"/>
    <cellStyle name="Style 1 19 37" xfId="23165" xr:uid="{F23D362D-6D0B-46A4-9C3B-CBDE72F0767B}"/>
    <cellStyle name="Style 1 19 38" xfId="23017" xr:uid="{EFF42A19-30EE-4E8D-A1FA-00A425499D16}"/>
    <cellStyle name="Style 1 19 39" xfId="22875" xr:uid="{268101A7-E1B9-40BB-ACEF-84799ABACA23}"/>
    <cellStyle name="Style 1 19 4" xfId="29731" xr:uid="{1D868FBA-5CBB-4B52-BECE-9CDE8454232D}"/>
    <cellStyle name="Style 1 19 40" xfId="22429" xr:uid="{585AA502-628A-482D-A95A-48793866D71E}"/>
    <cellStyle name="Style 1 19 41" xfId="22237" xr:uid="{F91DC2B5-2EFF-4E61-98D5-A0EE822F8495}"/>
    <cellStyle name="Style 1 19 42" xfId="22048" xr:uid="{83CBFE24-5AA6-40DA-9B9E-4ED5C0125CE0}"/>
    <cellStyle name="Style 1 19 43" xfId="21856" xr:uid="{556B6D4B-3B79-4623-9F19-AB9289F5CF33}"/>
    <cellStyle name="Style 1 19 44" xfId="21651" xr:uid="{BC159317-5DAC-4475-9AA9-798C85549CE1}"/>
    <cellStyle name="Style 1 19 45" xfId="21482" xr:uid="{0479BFB5-CCED-4AD3-AA64-4F0A75D5289B}"/>
    <cellStyle name="Style 1 19 46" xfId="21309" xr:uid="{2D760734-21E0-48F8-8778-A1F395F26A96}"/>
    <cellStyle name="Style 1 19 47" xfId="21161" xr:uid="{0E1D7DEF-3907-434E-A87D-2216CD7FF5B1}"/>
    <cellStyle name="Style 1 19 48" xfId="21019" xr:uid="{A19CF18C-BEA6-42B2-BE49-3D10A1B0CADC}"/>
    <cellStyle name="Style 1 19 49" xfId="20753" xr:uid="{F919D63E-4EC2-42D5-8CB5-750A43321A6C}"/>
    <cellStyle name="Style 1 19 5" xfId="29529" xr:uid="{B93222B3-54DD-43F1-ADCE-9B8FC32A6CB7}"/>
    <cellStyle name="Style 1 19 50" xfId="20611" xr:uid="{97604F99-DC38-48B2-B696-3EB8002CA001}"/>
    <cellStyle name="Style 1 19 51" xfId="20310" xr:uid="{D9A87E81-9BFD-4FCB-AA68-CBDF24EF3799}"/>
    <cellStyle name="Style 1 19 52" xfId="20009" xr:uid="{0A19E85E-CB09-4A85-8A05-E5D34A405840}"/>
    <cellStyle name="Style 1 19 53" xfId="19629" xr:uid="{6156A770-4C83-4EC4-916A-8F530B8E14FC}"/>
    <cellStyle name="Style 1 19 54" xfId="19299" xr:uid="{86C60927-22D6-4A6B-B565-B2E2182DD535}"/>
    <cellStyle name="Style 1 19 55" xfId="18428" xr:uid="{B764D730-DF4A-4110-8CC6-82873FC4BB79}"/>
    <cellStyle name="Style 1 19 56" xfId="18709" xr:uid="{DC85BE93-3BD6-4B43-A35D-56667AD7A1AB}"/>
    <cellStyle name="Style 1 19 57" xfId="17730" xr:uid="{0866B21C-0B02-40CD-9ED9-69C5A8D75D49}"/>
    <cellStyle name="Style 1 19 58" xfId="19251" xr:uid="{B938C78A-D9A4-42EF-9D28-52FFC9E52849}"/>
    <cellStyle name="Style 1 19 59" xfId="19470" xr:uid="{ABE1C9AB-7B57-484B-9AA4-35D120ABA228}"/>
    <cellStyle name="Style 1 19 6" xfId="29328" xr:uid="{D4D77B08-F140-4972-A384-2CF0A6EDD680}"/>
    <cellStyle name="Style 1 19 60" xfId="16301" xr:uid="{37B7484F-50B9-419A-8E86-09614D62B384}"/>
    <cellStyle name="Style 1 19 61" xfId="15950" xr:uid="{FC0A7621-6C3D-4ECD-BFEB-FEB06195EC7B}"/>
    <cellStyle name="Style 1 19 62" xfId="14455" xr:uid="{441515C8-786A-44C9-B13E-99B7E62B792E}"/>
    <cellStyle name="Style 1 19 63" xfId="16038" xr:uid="{7387DE39-54A6-4684-A4B9-F08F28EBC60A}"/>
    <cellStyle name="Style 1 19 64" xfId="14962" xr:uid="{C61DF58E-DEC3-458D-8A30-EFC1B0D58A73}"/>
    <cellStyle name="Style 1 19 65" xfId="14331" xr:uid="{AFDAC9CF-21A5-4A9C-89DF-EEEE2D38807A}"/>
    <cellStyle name="Style 1 19 66" xfId="15192" xr:uid="{4E788706-4DA9-4E27-9965-51FCB03829A4}"/>
    <cellStyle name="Style 1 19 67" xfId="13870" xr:uid="{6F9B5D1B-812C-4B03-9F05-5D2812EF0625}"/>
    <cellStyle name="Style 1 19 68" xfId="10447" xr:uid="{8B8A3035-FE41-46D7-B00E-67A29BC716F6}"/>
    <cellStyle name="Style 1 19 69" xfId="12825" xr:uid="{C82AABEF-0664-43D3-AFF4-75E3024ED222}"/>
    <cellStyle name="Style 1 19 7" xfId="29127" xr:uid="{510780D5-3853-4FDA-AE09-71F01FDFD60B}"/>
    <cellStyle name="Style 1 19 70" xfId="12716" xr:uid="{85A8A825-8678-4BEA-9BFF-3E5DE25879FA}"/>
    <cellStyle name="Style 1 19 71" xfId="12633" xr:uid="{088904B6-5BE9-478E-8A0C-B0E33FC77DFF}"/>
    <cellStyle name="Style 1 19 72" xfId="11143" xr:uid="{80814519-14EB-4E56-BC80-CD3974ECB5BA}"/>
    <cellStyle name="Style 1 19 73" xfId="11963" xr:uid="{C38C4F18-6C7C-4CC6-8FE5-62D2492A32CA}"/>
    <cellStyle name="Style 1 19 74" xfId="11731" xr:uid="{BF8C9EC1-66FE-468B-8F05-2F66D5FFA1A6}"/>
    <cellStyle name="Style 1 19 75" xfId="11894" xr:uid="{D0B77FEF-AB2E-47D9-B451-7C0FF7962FEC}"/>
    <cellStyle name="Style 1 19 76" xfId="13009" xr:uid="{AAB45E92-A4B8-4ACB-B5B9-70EAAC80DA4B}"/>
    <cellStyle name="Style 1 19 77" xfId="9884" xr:uid="{AD448BC1-E3DF-41D6-8D36-B76A67BB4D5D}"/>
    <cellStyle name="Style 1 19 78" xfId="13642" xr:uid="{B01D4580-A9C4-4E74-BBD6-7F0EC9143556}"/>
    <cellStyle name="Style 1 19 79" xfId="11540" xr:uid="{6CD9F66F-9752-4A21-8313-37A0C1D31668}"/>
    <cellStyle name="Style 1 19 8" xfId="28925" xr:uid="{CA649E9F-A307-427E-9729-945F35544471}"/>
    <cellStyle name="Style 1 19 80" xfId="9382" xr:uid="{B64DAF1D-2CE0-4C3E-8E51-12897882C016}"/>
    <cellStyle name="Style 1 19 81" xfId="7769" xr:uid="{3D265EF1-E089-4F20-B82E-26B5201B472E}"/>
    <cellStyle name="Style 1 19 82" xfId="8831" xr:uid="{D89E9C54-714D-4D58-B7BA-3F0887F2F596}"/>
    <cellStyle name="Style 1 19 83" xfId="7337" xr:uid="{F72938F0-084D-4068-87B1-1AD55DC7599D}"/>
    <cellStyle name="Style 1 19 84" xfId="7587" xr:uid="{6CC2501C-45CE-4E3A-92AD-3CCB235FF344}"/>
    <cellStyle name="Style 1 19 85" xfId="8359" xr:uid="{A049BE94-687D-4C4E-B1E2-E2267EAF0C0A}"/>
    <cellStyle name="Style 1 19 86" xfId="8371" xr:uid="{7DDB79BE-D59D-4E19-9E86-ED92F7513C9B}"/>
    <cellStyle name="Style 1 19 87" xfId="8686" xr:uid="{C60C400A-DA1F-484A-8D31-C30784F5E5A7}"/>
    <cellStyle name="Style 1 19 88" xfId="8387" xr:uid="{6D91C913-7C16-4FA2-9B2A-BB7DF838F282}"/>
    <cellStyle name="Style 1 19 89" xfId="6118" xr:uid="{7786005B-0066-4B67-B5D8-BF0F597509D9}"/>
    <cellStyle name="Style 1 19 9" xfId="28723" xr:uid="{ABC05289-94FA-41E3-BAA4-E55C5097DE5A}"/>
    <cellStyle name="Style 1 19 90" xfId="8328" xr:uid="{3674088B-258F-47DE-9351-8A7B03FC1491}"/>
    <cellStyle name="Style 1 19 91" xfId="5604" xr:uid="{8EF34A7B-54E2-486B-802C-CBCC83D1FB7B}"/>
    <cellStyle name="Style 1 19 92" xfId="5262" xr:uid="{59D891C3-DD64-46A3-A1EF-5F5E867F3E6C}"/>
    <cellStyle name="Style 1 19 93" xfId="4895" xr:uid="{0EB39A67-DEFA-4FF7-9926-D502921EA0D6}"/>
    <cellStyle name="Style 1 19 94" xfId="3720" xr:uid="{444CE738-CE81-4FBD-8C08-BA62E646B2AA}"/>
    <cellStyle name="Style 1 19 95" xfId="4531" xr:uid="{18311E59-832D-4ACA-9965-679FF40A086F}"/>
    <cellStyle name="Style 1 19 96" xfId="3309" xr:uid="{2B95C6BD-1DAD-4303-9F3F-C65D832125AE}"/>
    <cellStyle name="Style 1 19 97" xfId="4008" xr:uid="{DEF472A2-72BF-4923-916D-A640667A1621}"/>
    <cellStyle name="Style 1 19 98" xfId="2748" xr:uid="{B37A1761-8C32-47EB-A0AB-562BC69B2167}"/>
    <cellStyle name="Style 1 19 99" xfId="2642" xr:uid="{CF08BF23-EF51-4859-B18C-6DDC99653DBB}"/>
    <cellStyle name="Style 1 2" xfId="699" xr:uid="{5AB3CBB0-8282-4C8B-A0A1-FAE9A7F91905}"/>
    <cellStyle name="Style 1 2 10" xfId="30259" xr:uid="{DE4389E9-98D5-4A62-A7B1-B4C465739B95}"/>
    <cellStyle name="Style 1 2 100" xfId="2618" xr:uid="{563A6175-DD1D-4F4E-B63F-8BF2D9A8FF95}"/>
    <cellStyle name="Style 1 2 101" xfId="30957" xr:uid="{9F2F33DA-92BE-4B9C-89FA-3AF490DEB4BE}"/>
    <cellStyle name="Style 1 2 102" xfId="31037" xr:uid="{35F4DD3F-5471-4647-8B55-3B1B1828CE37}"/>
    <cellStyle name="Style 1 2 103" xfId="31649" xr:uid="{0554309E-1475-40EA-BF34-97E7B1129D01}"/>
    <cellStyle name="Style 1 2 104" xfId="31731" xr:uid="{2B68FDF0-1017-4134-8D17-4B38E675176E}"/>
    <cellStyle name="Style 1 2 105" xfId="32950" xr:uid="{E760697B-B1CB-45CE-87DC-9FCE4E21EA3B}"/>
    <cellStyle name="Style 1 2 106" xfId="33641" xr:uid="{BCCE65AB-724C-419F-8AEE-FCA5A22303AB}"/>
    <cellStyle name="Style 1 2 107" xfId="33468" xr:uid="{F5B81C55-0640-42BE-AF91-EFC4B327A757}"/>
    <cellStyle name="Style 1 2 108" xfId="32437" xr:uid="{C8CD9387-BD14-4B3F-A2BD-ED805E41F197}"/>
    <cellStyle name="Style 1 2 109" xfId="30950" xr:uid="{86B13E5C-5B09-431F-B8B2-4E981B958041}"/>
    <cellStyle name="Style 1 2 11" xfId="30338" xr:uid="{941829C8-92F3-48FA-84CD-B35FFD41EC42}"/>
    <cellStyle name="Style 1 2 12" xfId="30257" xr:uid="{173F08F7-B9A3-4B8E-B80E-EF43FCD76BEA}"/>
    <cellStyle name="Style 1 2 13" xfId="30169" xr:uid="{A9D81A74-40B7-46C5-B36D-9A13C5F052B2}"/>
    <cellStyle name="Style 1 2 14" xfId="29967" xr:uid="{82C95332-816C-4787-858D-C86D17B8BE84}"/>
    <cellStyle name="Style 1 2 15" xfId="29765" xr:uid="{CA92D34E-29CF-4351-B123-230E5305C355}"/>
    <cellStyle name="Style 1 2 16" xfId="29563" xr:uid="{BD43C804-AF1C-4317-BC45-57AFB6C19A92}"/>
    <cellStyle name="Style 1 2 17" xfId="29362" xr:uid="{D6D16855-8ACD-442D-A2F0-72F91B4A5344}"/>
    <cellStyle name="Style 1 2 18" xfId="29161" xr:uid="{5B7491A1-BE82-4A1E-A815-F0C06DEBB4EC}"/>
    <cellStyle name="Style 1 2 19" xfId="28959" xr:uid="{701CAA01-62E1-4B54-8519-12BB5397AB24}"/>
    <cellStyle name="Style 1 2 2" xfId="30462" xr:uid="{80D099D4-6E85-4864-A94D-3E282552A66E}"/>
    <cellStyle name="Style 1 2 20" xfId="28757" xr:uid="{2BD418C2-FC17-41B9-9BA1-16C9A5E485FF}"/>
    <cellStyle name="Style 1 2 21" xfId="28555" xr:uid="{50A57142-D081-4BF4-A82D-F9DE08FEA84A}"/>
    <cellStyle name="Style 1 2 22" xfId="28353" xr:uid="{25BE1D0A-9448-4AF2-BB57-407AE87E4438}"/>
    <cellStyle name="Style 1 2 23" xfId="28152" xr:uid="{B79A2C2E-73C0-46B6-9A72-B04F1BCB82E0}"/>
    <cellStyle name="Style 1 2 24" xfId="26015" xr:uid="{8D5E8473-95C6-41F4-A7D0-1BF24B471AE0}"/>
    <cellStyle name="Style 1 2 25" xfId="26026" xr:uid="{EEAFF0E6-F7A4-4C8C-B888-ECF81AE4D17C}"/>
    <cellStyle name="Style 1 2 26" xfId="25763" xr:uid="{0DDA38E5-BBE5-4177-BEAE-63A4340D7A16}"/>
    <cellStyle name="Style 1 2 27" xfId="25938" xr:uid="{89842671-B162-449F-84B8-1F25376E32E7}"/>
    <cellStyle name="Style 1 2 28" xfId="25775" xr:uid="{32C1C1EF-3B08-4E5B-BF4A-3CF63C631EE5}"/>
    <cellStyle name="Style 1 2 29" xfId="25913" xr:uid="{A89CFAE4-95CA-4124-B01A-C98B10DD5AE9}"/>
    <cellStyle name="Style 1 2 3" xfId="30472" xr:uid="{22D0C465-21E7-4CFF-96BE-9E8677B836E4}"/>
    <cellStyle name="Style 1 2 30" xfId="25924" xr:uid="{929336BE-729F-480F-ABF9-DCEFA2F1FFCB}"/>
    <cellStyle name="Style 1 2 31" xfId="25802" xr:uid="{97323CF4-EB86-42D1-8265-1474734C78BB}"/>
    <cellStyle name="Style 1 2 32" xfId="25794" xr:uid="{22F5EE83-96A2-4953-9BD5-FB4916A58859}"/>
    <cellStyle name="Style 1 2 33" xfId="25879" xr:uid="{4941A340-D1BE-4BF2-9BB6-B94DA3534FA0}"/>
    <cellStyle name="Style 1 2 34" xfId="25792" xr:uid="{FA7A21F3-7F4C-4EEB-B1FF-BDD49D191D72}"/>
    <cellStyle name="Style 1 2 35" xfId="25700" xr:uid="{4B3A48ED-D1DD-43B2-B081-777BD488DD4B}"/>
    <cellStyle name="Style 1 2 36" xfId="23769" xr:uid="{5F780D8A-C398-49F6-B021-CF53E5FB9843}"/>
    <cellStyle name="Style 1 2 37" xfId="23568" xr:uid="{BB5A9165-9900-4D6A-94D2-5FF7701273CA}"/>
    <cellStyle name="Style 1 2 38" xfId="25770" xr:uid="{E0641CCE-C540-4F70-9B99-F64E3FB5A2B9}"/>
    <cellStyle name="Style 1 2 39" xfId="23390" xr:uid="{45E8184E-9CBB-4B54-9483-269632E840C3}"/>
    <cellStyle name="Style 1 2 4" xfId="30229" xr:uid="{F4F2AD47-BC81-4189-BDDB-C64EC819B9A5}"/>
    <cellStyle name="Style 1 2 40" xfId="22731" xr:uid="{E8ED57AB-A0D5-4905-A79A-F0EB0B558E62}"/>
    <cellStyle name="Style 1 2 41" xfId="22541" xr:uid="{1C8836D6-842E-4C86-B256-759F93054D55}"/>
    <cellStyle name="Style 1 2 42" xfId="22627" xr:uid="{F55B7D78-1C30-4339-9E62-CF4F463F2E2E}"/>
    <cellStyle name="Style 1 2 43" xfId="22473" xr:uid="{2425F60B-919A-4E23-BF5F-83B2B2D59126}"/>
    <cellStyle name="Style 1 2 44" xfId="22315" xr:uid="{7AD3501B-7A9E-4EA9-A985-90564061F28B}"/>
    <cellStyle name="Style 1 2 45" xfId="22099" xr:uid="{C1BD669C-223B-49EB-B92A-3D4DDA9604B3}"/>
    <cellStyle name="Style 1 2 46" xfId="21918" xr:uid="{542CEAC2-D2F0-49A2-897E-615930F9AA9A}"/>
    <cellStyle name="Style 1 2 47" xfId="21694" xr:uid="{E967F3D5-CA89-4ED9-82F3-CFB3C0CC4C00}"/>
    <cellStyle name="Style 1 2 48" xfId="21361" xr:uid="{8FB69830-7BEB-42CB-8AB0-505D180A51FF}"/>
    <cellStyle name="Style 1 2 49" xfId="20901" xr:uid="{84A84445-521A-43F0-BCF7-53507366F13C}"/>
    <cellStyle name="Style 1 2 5" xfId="30393" xr:uid="{7DC8F13D-F437-4BD1-B249-A2373A0CDFED}"/>
    <cellStyle name="Style 1 2 50" xfId="20802" xr:uid="{2A50B36A-0496-42EE-8E28-34D494C6577B}"/>
    <cellStyle name="Style 1 2 51" xfId="20497" xr:uid="{58F42B8C-8645-4261-BA98-56D7B8287FBA}"/>
    <cellStyle name="Style 1 2 52" xfId="20196" xr:uid="{2450C21E-50CB-499B-862F-A60B55E9A83C}"/>
    <cellStyle name="Style 1 2 53" xfId="19850" xr:uid="{73EEFC15-F667-41BC-BBD8-C126B6C7F95A}"/>
    <cellStyle name="Style 1 2 54" xfId="19440" xr:uid="{AF53C25F-715E-4809-A9C9-43620650EAF6}"/>
    <cellStyle name="Style 1 2 55" xfId="19409" xr:uid="{5BFCF14E-4871-431F-9D84-B93BBBC67E55}"/>
    <cellStyle name="Style 1 2 56" xfId="18853" xr:uid="{D19E8CEE-6E70-4EB5-A03A-388F987D825E}"/>
    <cellStyle name="Style 1 2 57" xfId="17695" xr:uid="{3A6D8C81-4159-4201-8181-BF99901C490E}"/>
    <cellStyle name="Style 1 2 58" xfId="18369" xr:uid="{A377D04E-0C8D-4871-9268-BAAA4C6DF164}"/>
    <cellStyle name="Style 1 2 59" xfId="18502" xr:uid="{B819CB67-CCFE-4044-B203-2C4D2F14FE4C}"/>
    <cellStyle name="Style 1 2 6" xfId="30240" xr:uid="{6CCF3AD1-1ED8-4987-BAD1-7DF5D36F3530}"/>
    <cellStyle name="Style 1 2 60" xfId="16519" xr:uid="{328BDC50-D2E1-4E8C-A687-F5BCA076D79C}"/>
    <cellStyle name="Style 1 2 61" xfId="16437" xr:uid="{708B972C-4349-4273-91EA-4FB266A8B8E3}"/>
    <cellStyle name="Style 1 2 62" xfId="15489" xr:uid="{54415513-E962-42EF-A444-9C684A5BEBB1}"/>
    <cellStyle name="Style 1 2 63" xfId="15464" xr:uid="{60DAF829-7AD0-424A-806D-6D57F318214D}"/>
    <cellStyle name="Style 1 2 64" xfId="16108" xr:uid="{96879E9E-7CCE-4D4C-80F9-03A1EDD9D7E7}"/>
    <cellStyle name="Style 1 2 65" xfId="14793" xr:uid="{9BB6543D-3467-49B3-9FC9-1345B7F3E782}"/>
    <cellStyle name="Style 1 2 66" xfId="15910" xr:uid="{DB30412B-3FD4-478D-AFD7-B19528B70A94}"/>
    <cellStyle name="Style 1 2 67" xfId="14094" xr:uid="{A95C3683-D8DA-4A81-8767-498D2AFEE2F5}"/>
    <cellStyle name="Style 1 2 68" xfId="10303" xr:uid="{073D4948-B2F4-479E-B6D8-A099FA812203}"/>
    <cellStyle name="Style 1 2 69" xfId="13668" xr:uid="{CE49E823-1092-4826-8DE0-B79C23CD8CAB}"/>
    <cellStyle name="Style 1 2 7" xfId="30369" xr:uid="{9D505534-1222-4ED1-85BD-24018A093454}"/>
    <cellStyle name="Style 1 2 70" xfId="12721" xr:uid="{20830E64-53C8-4444-87AB-01763F502FA8}"/>
    <cellStyle name="Style 1 2 71" xfId="13594" xr:uid="{1C4D64CA-202B-4B60-9E87-788E358BCB6B}"/>
    <cellStyle name="Style 1 2 72" xfId="11197" xr:uid="{527A49DE-BFF5-48D9-B1C9-68609029F61C}"/>
    <cellStyle name="Style 1 2 73" xfId="12321" xr:uid="{506106ED-F154-4E17-9153-538978978F72}"/>
    <cellStyle name="Style 1 2 74" xfId="10583" xr:uid="{2F64FEF9-7734-4ECF-971C-8320D467AA08}"/>
    <cellStyle name="Style 1 2 75" xfId="9920" xr:uid="{B73141E2-B9E4-4F18-B144-B5151DFA8D62}"/>
    <cellStyle name="Style 1 2 76" xfId="9822" xr:uid="{F9273FBF-04A0-4BEE-B24F-092353D80DF3}"/>
    <cellStyle name="Style 1 2 77" xfId="11826" xr:uid="{A0153F83-90B7-42E8-86ED-82DA032DAC5A}"/>
    <cellStyle name="Style 1 2 78" xfId="9656" xr:uid="{9014CE96-2922-405C-9D80-0844961E3690}"/>
    <cellStyle name="Style 1 2 79" xfId="11435" xr:uid="{4DB646D6-1557-4FC8-919D-F0666768412C}"/>
    <cellStyle name="Style 1 2 8" xfId="30379" xr:uid="{7D70F861-28EC-49A8-849E-5EECBE4F90C0}"/>
    <cellStyle name="Style 1 2 80" xfId="9600" xr:uid="{8D4E5C21-6980-40B3-BAD6-13E6E82A7F00}"/>
    <cellStyle name="Style 1 2 81" xfId="9516" xr:uid="{5F8C27B7-DE4A-40B0-8F13-02687CA214C0}"/>
    <cellStyle name="Style 1 2 82" xfId="6908" xr:uid="{8F121295-A3A0-4FF3-970B-0A7419501E4B}"/>
    <cellStyle name="Style 1 2 83" xfId="6050" xr:uid="{1A9FFAB9-8B63-4F15-99D6-6DE06DE2C5B8}"/>
    <cellStyle name="Style 1 2 84" xfId="6005" xr:uid="{4ED993B1-5013-41BC-949B-1DA54981D0B8}"/>
    <cellStyle name="Style 1 2 85" xfId="5967" xr:uid="{00E48637-ECB0-4A83-BB11-7F6F7D876B98}"/>
    <cellStyle name="Style 1 2 86" xfId="5924" xr:uid="{DFAD0550-CED6-4BFB-B8CD-2A553BAF4F2C}"/>
    <cellStyle name="Style 1 2 87" xfId="5891" xr:uid="{4083443A-D7DE-45DE-A855-D2150C5B8DFC}"/>
    <cellStyle name="Style 1 2 88" xfId="6418" xr:uid="{7F139229-07E7-4DF0-AC38-5CB0C690B156}"/>
    <cellStyle name="Style 1 2 89" xfId="7751" xr:uid="{E7D4EA9E-FD3A-4B34-9538-7B409B2FA9FB}"/>
    <cellStyle name="Style 1 2 9" xfId="30267" xr:uid="{027E6427-3E55-4160-B9D8-29FC82AA96D7}"/>
    <cellStyle name="Style 1 2 90" xfId="6971" xr:uid="{90BC9B95-AF9E-4FB5-AFB1-AF29ECC984BD}"/>
    <cellStyle name="Style 1 2 91" xfId="5794" xr:uid="{9ABDA4A0-7727-4DC2-8A82-FACFC51215D7}"/>
    <cellStyle name="Style 1 2 92" xfId="5714" xr:uid="{25826491-9550-48F1-B77B-AE40853EBCA5}"/>
    <cellStyle name="Style 1 2 93" xfId="5101" xr:uid="{FD7DECD2-CC3A-4A42-A5AE-4C2D86CE84B1}"/>
    <cellStyle name="Style 1 2 94" xfId="4703" xr:uid="{B54F1967-6E03-4E49-915C-CF1C7DF56D47}"/>
    <cellStyle name="Style 1 2 95" xfId="3177" xr:uid="{4ED443F0-41F7-4DB2-8C41-CE37E7C5691E}"/>
    <cellStyle name="Style 1 2 96" xfId="2676" xr:uid="{86D91DAF-C568-480E-9165-FA4F50610623}"/>
    <cellStyle name="Style 1 2 97" xfId="2467" xr:uid="{18448FA9-32A1-4A99-92B2-F31B5DD961DD}"/>
    <cellStyle name="Style 1 2 98" xfId="3610" xr:uid="{6CFF4B07-FD51-4B87-8B1B-8A222C82A3EA}"/>
    <cellStyle name="Style 1 2 99" xfId="2576" xr:uid="{77AB68E1-9EE7-465D-9E8B-4C5530D90139}"/>
    <cellStyle name="Style 1 20" xfId="30618" xr:uid="{081EFE28-44CA-4627-9DCC-6692F9A0009F}"/>
    <cellStyle name="Style 1 20 10" xfId="28530" xr:uid="{FE2E9A12-36A0-4725-89E0-2479FA564FE6}"/>
    <cellStyle name="Style 1 20 100" xfId="3283" xr:uid="{C2DD56D2-F075-4267-9B10-0064B4F17992}"/>
    <cellStyle name="Style 1 20 101" xfId="31138" xr:uid="{FE63685D-AFCF-4F6C-ACE0-67BB01A3CF98}"/>
    <cellStyle name="Style 1 20 102" xfId="31533" xr:uid="{818F1F02-0BEC-42CC-9B00-CD8BECF49ED2}"/>
    <cellStyle name="Style 1 20 103" xfId="31837" xr:uid="{2FA44178-FBA5-410D-AF73-DF1BAE8A3F52}"/>
    <cellStyle name="Style 1 20 104" xfId="32826" xr:uid="{88D441B0-D652-4516-BF41-78EA2AC9454E}"/>
    <cellStyle name="Style 1 20 105" xfId="32006" xr:uid="{CF14FAF3-18C4-46C7-9DC1-0A741E376442}"/>
    <cellStyle name="Style 1 20 106" xfId="32641" xr:uid="{F916F0C1-88F9-443F-B2C9-F0EA04A1AF22}"/>
    <cellStyle name="Style 1 20 107" xfId="33471" xr:uid="{8426C987-EB93-4CEA-A1E7-61719C51DF2F}"/>
    <cellStyle name="Style 1 20 108" xfId="32321" xr:uid="{9B596F8C-4445-4605-9DD1-3EE2512AD26F}"/>
    <cellStyle name="Style 1 20 11" xfId="28328" xr:uid="{3F98339F-15BA-4ACE-BFD2-8544B104213D}"/>
    <cellStyle name="Style 1 20 12" xfId="28127" xr:uid="{C694E483-8E78-44CA-B3C8-39F64CE7A8F2}"/>
    <cellStyle name="Style 1 20 13" xfId="27927" xr:uid="{8307A55F-AC69-4FFE-B9E2-18716EE63D4C}"/>
    <cellStyle name="Style 1 20 14" xfId="27727" xr:uid="{7FE85B0D-A058-431A-AC90-FA4A8C2B0020}"/>
    <cellStyle name="Style 1 20 15" xfId="27530" xr:uid="{BB6C87EB-EB10-4A52-BED3-CA775FFD286A}"/>
    <cellStyle name="Style 1 20 16" xfId="27334" xr:uid="{80E7DF15-B397-4BB3-9B0D-9B8FCAE2F526}"/>
    <cellStyle name="Style 1 20 17" xfId="27142" xr:uid="{3530B2C8-161C-4C1D-BD38-AAA408C8FBD3}"/>
    <cellStyle name="Style 1 20 18" xfId="26956" xr:uid="{03DA438A-1729-4323-8346-33424D2460E3}"/>
    <cellStyle name="Style 1 20 19" xfId="26775" xr:uid="{6AF474F3-2454-41A6-A6DE-AA7CFB0EB810}"/>
    <cellStyle name="Style 1 20 2" xfId="30144" xr:uid="{07A7A09C-1650-42DB-A43C-2561921067F2}"/>
    <cellStyle name="Style 1 20 20" xfId="26600" xr:uid="{B196E48A-C4FA-4061-A9CD-01C7DEFC5EC1}"/>
    <cellStyle name="Style 1 20 21" xfId="26438" xr:uid="{967E9F6A-BB4D-45B5-BBC2-DC76ACF3DC89}"/>
    <cellStyle name="Style 1 20 22" xfId="26290" xr:uid="{DF9BDB0F-09BE-448F-AC7B-B8F12DC941E5}"/>
    <cellStyle name="Style 1 20 23" xfId="26148" xr:uid="{BFE02EA4-E03E-4AB7-ACF9-5AC1626C643D}"/>
    <cellStyle name="Style 1 20 24" xfId="25675" xr:uid="{CCD54FEC-4C47-4DF4-9231-0C77F201B798}"/>
    <cellStyle name="Style 1 20 25" xfId="25472" xr:uid="{E7E83D90-B19B-45AB-8782-F99F85421BC3}"/>
    <cellStyle name="Style 1 20 26" xfId="25270" xr:uid="{DA4179E3-A3A5-4BBA-AB37-A65C6E8E0747}"/>
    <cellStyle name="Style 1 20 27" xfId="25067" xr:uid="{15A74EF2-2B0A-4067-9E54-97FD2F9D9BCD}"/>
    <cellStyle name="Style 1 20 28" xfId="24867" xr:uid="{4B5617FF-AA28-4C1A-AD4C-E127C3214BA7}"/>
    <cellStyle name="Style 1 20 29" xfId="24668" xr:uid="{388023B4-500D-4EC9-827F-39AFF0577D24}"/>
    <cellStyle name="Style 1 20 3" xfId="29942" xr:uid="{B6D6F364-9ED1-4BCD-9E12-0760178B3872}"/>
    <cellStyle name="Style 1 20 30" xfId="24472" xr:uid="{8D32DAB3-63D7-432B-9C78-ACD959590B0B}"/>
    <cellStyle name="Style 1 20 31" xfId="24273" xr:uid="{5F5D440A-6F18-4C6D-97EC-E8DB6FD357C7}"/>
    <cellStyle name="Style 1 20 32" xfId="24080" xr:uid="{5C27AA6F-2853-47A3-B783-DB4C224D065E}"/>
    <cellStyle name="Style 1 20 33" xfId="23891" xr:uid="{C53B008F-798F-41C4-8E3C-916ADF9ED87E}"/>
    <cellStyle name="Style 1 20 34" xfId="23707" xr:uid="{0BDA6DDB-3D63-47FD-A697-0F6C0F7CDC92}"/>
    <cellStyle name="Style 1 20 35" xfId="23531" xr:uid="{CDF79E17-88C1-47E6-B622-BB8E395039C9}"/>
    <cellStyle name="Style 1 20 36" xfId="23354" xr:uid="{D1B12DC8-18B9-426F-8CC9-4D21EEB6BEB9}"/>
    <cellStyle name="Style 1 20 37" xfId="23174" xr:uid="{8C0E7A8F-44CB-4AE1-991E-1F37A8B2FB8B}"/>
    <cellStyle name="Style 1 20 38" xfId="23026" xr:uid="{A93CA55A-FC03-454C-803E-17442FDFEC23}"/>
    <cellStyle name="Style 1 20 39" xfId="22884" xr:uid="{AB626003-B670-44B5-9115-A16D7A072025}"/>
    <cellStyle name="Style 1 20 4" xfId="29740" xr:uid="{4B0FBBEC-AE35-4917-951A-86017B0697A7}"/>
    <cellStyle name="Style 1 20 40" xfId="22438" xr:uid="{BBC6B87E-2A9B-49D6-A7DD-FFFE3442943A}"/>
    <cellStyle name="Style 1 20 41" xfId="22246" xr:uid="{0A0DA637-E09C-45C2-9468-7C8BD2285883}"/>
    <cellStyle name="Style 1 20 42" xfId="22057" xr:uid="{2FBF7607-8D88-4743-99B6-BE350BE7F180}"/>
    <cellStyle name="Style 1 20 43" xfId="21865" xr:uid="{ED62F74A-C53F-44A4-BE43-F9825C81A892}"/>
    <cellStyle name="Style 1 20 44" xfId="21660" xr:uid="{16F04A82-E5E2-4C81-A89E-58E97057CF7C}"/>
    <cellStyle name="Style 1 20 45" xfId="21491" xr:uid="{68CA169D-C3A5-4674-897C-C30713AD75B3}"/>
    <cellStyle name="Style 1 20 46" xfId="21318" xr:uid="{D17C8CA2-52D3-4528-A74B-EAE35A873A88}"/>
    <cellStyle name="Style 1 20 47" xfId="21170" xr:uid="{3247CD08-5564-4062-9AF8-92DE43131AE9}"/>
    <cellStyle name="Style 1 20 48" xfId="21028" xr:uid="{B8A18A37-1A2D-42C4-A26B-A240F70F8FC9}"/>
    <cellStyle name="Style 1 20 49" xfId="20762" xr:uid="{4B88D9F4-6887-43F2-A0B3-7A492C97CEAD}"/>
    <cellStyle name="Style 1 20 5" xfId="29538" xr:uid="{A27CF608-4728-4377-B557-E5F357723645}"/>
    <cellStyle name="Style 1 20 50" xfId="20620" xr:uid="{FCC12CC2-B7DD-49DE-BDEF-EA82FE68D3DF}"/>
    <cellStyle name="Style 1 20 51" xfId="20319" xr:uid="{9D467F2E-C3A9-439C-BEFD-BECD4EA169D9}"/>
    <cellStyle name="Style 1 20 52" xfId="20018" xr:uid="{366CD105-781E-42B0-95A4-46F7FC48DB14}"/>
    <cellStyle name="Style 1 20 53" xfId="19638" xr:uid="{CFE3DB65-A6B2-406F-B610-FE79CC5D946B}"/>
    <cellStyle name="Style 1 20 54" xfId="19063" xr:uid="{17B5456D-E002-4B31-B82E-100D76183238}"/>
    <cellStyle name="Style 1 20 55" xfId="18657" xr:uid="{9BC90BA4-606B-4FF5-9BDB-C00E8E2FEB72}"/>
    <cellStyle name="Style 1 20 56" xfId="19419" xr:uid="{328B7FED-EA18-439E-AD80-9131DCAF3142}"/>
    <cellStyle name="Style 1 20 57" xfId="18876" xr:uid="{6FA73CCA-60E3-4910-9C80-D60B407C8AF4}"/>
    <cellStyle name="Style 1 20 58" xfId="18481" xr:uid="{51F3DD96-A814-46E1-AE71-1131A8863F4F}"/>
    <cellStyle name="Style 1 20 59" xfId="18223" xr:uid="{A8AC6945-793C-489D-8219-C7FF66416C11}"/>
    <cellStyle name="Style 1 20 6" xfId="29337" xr:uid="{650BB013-B226-4450-B7E7-667A0BE45237}"/>
    <cellStyle name="Style 1 20 60" xfId="16310" xr:uid="{4E1FDDDA-EE03-4F7B-A26D-365FD84B021B}"/>
    <cellStyle name="Style 1 20 61" xfId="15705" xr:uid="{CFC48314-2EF7-447E-86CC-25B27B7AC519}"/>
    <cellStyle name="Style 1 20 62" xfId="14496" xr:uid="{775177CF-642C-4FC0-AF2A-8100A035ADA7}"/>
    <cellStyle name="Style 1 20 63" xfId="15203" xr:uid="{76E09BCA-0B54-4249-972A-084E854AA54B}"/>
    <cellStyle name="Style 1 20 64" xfId="15656" xr:uid="{CC0399B1-FFC3-4BB2-A867-0AAFA3046651}"/>
    <cellStyle name="Style 1 20 65" xfId="14400" xr:uid="{77C1BF28-6903-46C0-8793-53D35D44054E}"/>
    <cellStyle name="Style 1 20 66" xfId="16022" xr:uid="{683A55F8-9726-4C05-ABB6-64A4F5D07609}"/>
    <cellStyle name="Style 1 20 67" xfId="13879" xr:uid="{189666BF-6863-4D6F-92B7-3695195EF43E}"/>
    <cellStyle name="Style 1 20 68" xfId="12950" xr:uid="{D29A130B-980D-4806-AD54-B2F8BE6E236C}"/>
    <cellStyle name="Style 1 20 69" xfId="10525" xr:uid="{8FCF117A-A2E2-4406-991A-A9859332445B}"/>
    <cellStyle name="Style 1 20 7" xfId="29136" xr:uid="{6E5EAC11-E75D-43BD-8E4E-C8690D7CF97C}"/>
    <cellStyle name="Style 1 20 70" xfId="13392" xr:uid="{8D7108DD-6C7D-424B-94CC-A17D43532636}"/>
    <cellStyle name="Style 1 20 71" xfId="9941" xr:uid="{60B8C349-75FE-4BF9-AE7C-86677D237FBE}"/>
    <cellStyle name="Style 1 20 72" xfId="11974" xr:uid="{335F1611-D3BF-40FC-936B-624F6A877F6A}"/>
    <cellStyle name="Style 1 20 73" xfId="11295" xr:uid="{B1895F9B-D054-4E99-BEE3-2E7B00346B88}"/>
    <cellStyle name="Style 1 20 74" xfId="13465" xr:uid="{0848D776-D059-4C7C-AD81-BC3A49C855F7}"/>
    <cellStyle name="Style 1 20 75" xfId="12100" xr:uid="{236D6B14-DA01-4E4D-9898-51C7EBB8A3BC}"/>
    <cellStyle name="Style 1 20 76" xfId="13007" xr:uid="{0535C717-7620-43C6-885E-07DF0C84B8C3}"/>
    <cellStyle name="Style 1 20 77" xfId="10833" xr:uid="{2A5C969B-56D7-4A21-B915-8509D48FDF9B}"/>
    <cellStyle name="Style 1 20 78" xfId="9618" xr:uid="{154BFED7-356A-4B7E-B66E-BD173B528E08}"/>
    <cellStyle name="Style 1 20 79" xfId="13019" xr:uid="{146670BB-6290-461F-87B5-6196229E901F}"/>
    <cellStyle name="Style 1 20 8" xfId="28934" xr:uid="{9DF8F639-4402-4A6B-B543-A5FC91875B6F}"/>
    <cellStyle name="Style 1 20 80" xfId="9391" xr:uid="{D52420E0-DCA0-414F-BDA4-39B0727A7DCF}"/>
    <cellStyle name="Style 1 20 81" xfId="7251" xr:uid="{C492D22F-F378-4517-8538-145EEEEA7E25}"/>
    <cellStyle name="Style 1 20 82" xfId="8106" xr:uid="{41B20B1B-C4BE-4B6E-8A1A-6B864147AF22}"/>
    <cellStyle name="Style 1 20 83" xfId="8105" xr:uid="{27069547-07A0-4A9F-B810-FDD6DD7E6E7F}"/>
    <cellStyle name="Style 1 20 84" xfId="8251" xr:uid="{B82E86CD-A42C-4A2B-9BF5-47F40813852D}"/>
    <cellStyle name="Style 1 20 85" xfId="7554" xr:uid="{22A0A3CE-C766-4C00-B79C-63349478D4B8}"/>
    <cellStyle name="Style 1 20 86" xfId="8597" xr:uid="{D3A7F089-70BE-4F72-895A-6EF49BD0784D}"/>
    <cellStyle name="Style 1 20 87" xfId="6591" xr:uid="{D77FEAD8-1C2F-4A5D-9881-D4E885E68DDA}"/>
    <cellStyle name="Style 1 20 88" xfId="5859" xr:uid="{69455486-E0A6-4214-AF98-54A8552E02C7}"/>
    <cellStyle name="Style 1 20 89" xfId="9079" xr:uid="{CF716C5E-0045-40C5-B897-96BA0776EAA5}"/>
    <cellStyle name="Style 1 20 9" xfId="28732" xr:uid="{8E29A54C-BEF5-4A1B-9A15-AAE23B941B0D}"/>
    <cellStyle name="Style 1 20 90" xfId="7273" xr:uid="{E5B0661A-E700-41A5-BF6C-F16FD4BEA37B}"/>
    <cellStyle name="Style 1 20 91" xfId="5613" xr:uid="{1EEC27A5-CCC0-4916-845F-6F943C0A0370}"/>
    <cellStyle name="Style 1 20 92" xfId="5218" xr:uid="{BC7FFE7A-A2F8-4537-A04B-173052097A30}"/>
    <cellStyle name="Style 1 20 93" xfId="4904" xr:uid="{92084F95-605B-48D5-84F0-DC0A3190E29D}"/>
    <cellStyle name="Style 1 20 94" xfId="3546" xr:uid="{44613F05-7136-4CCE-8C91-7A543FA357A0}"/>
    <cellStyle name="Style 1 20 95" xfId="4020" xr:uid="{23B57B82-1259-4CA6-8772-0F3BF00CFAA1}"/>
    <cellStyle name="Style 1 20 96" xfId="4091" xr:uid="{782E8414-2C78-4FAF-8309-27C4C73414D6}"/>
    <cellStyle name="Style 1 20 97" xfId="4657" xr:uid="{7D16BF89-E535-4B68-9A0D-12732C906FBD}"/>
    <cellStyle name="Style 1 20 98" xfId="4247" xr:uid="{B8347403-35A4-4B72-84C1-2A06E95D397A}"/>
    <cellStyle name="Style 1 20 99" xfId="2486" xr:uid="{FD5518EC-41E2-4546-9EFD-7C9134EF6278}"/>
    <cellStyle name="Style 1 21" xfId="30636" xr:uid="{13C53735-EFE7-48FB-9543-A8336A5A484D}"/>
    <cellStyle name="Style 1 21 10" xfId="28548" xr:uid="{586CC6B8-C07E-41D1-9E1A-565C4F6A1CFB}"/>
    <cellStyle name="Style 1 21 100" xfId="3931" xr:uid="{A1A25EF6-4BB8-47AA-AD47-2306C47D0161}"/>
    <cellStyle name="Style 1 21 101" xfId="31120" xr:uid="{56715415-F4D9-4796-9B1C-4169DA9E5B41}"/>
    <cellStyle name="Style 1 21 102" xfId="31605" xr:uid="{3D7B884B-DE05-41D1-BBDD-B08F272AC527}"/>
    <cellStyle name="Style 1 21 103" xfId="31819" xr:uid="{E279E08B-78BB-45A4-AE08-27E1522869D2}"/>
    <cellStyle name="Style 1 21 104" xfId="33132" xr:uid="{55DF28BC-A6A5-4950-84C8-4601F7FF8770}"/>
    <cellStyle name="Style 1 21 105" xfId="33320" xr:uid="{F0EEF541-50FD-4FCF-BC1D-E5DAEBC4ADBB}"/>
    <cellStyle name="Style 1 21 106" xfId="33400" xr:uid="{D2AF3F75-CB5A-4C76-9742-259090755FCC}"/>
    <cellStyle name="Style 1 21 107" xfId="33676" xr:uid="{347AF5F8-4E85-41A6-91C7-C33F953EEF05}"/>
    <cellStyle name="Style 1 21 108" xfId="33700" xr:uid="{26371E11-947D-4523-92F8-33AF37643FF1}"/>
    <cellStyle name="Style 1 21 11" xfId="28346" xr:uid="{97E67C79-C089-4CE4-9D38-9D2E228BDDAE}"/>
    <cellStyle name="Style 1 21 12" xfId="28145" xr:uid="{58566385-81A6-45E4-8679-02CD3CCE99BC}"/>
    <cellStyle name="Style 1 21 13" xfId="27945" xr:uid="{9A44340D-AFA3-438E-9807-22BF8E2B14AA}"/>
    <cellStyle name="Style 1 21 14" xfId="27745" xr:uid="{A54CEC2E-224F-4518-8BE2-7F0494534A01}"/>
    <cellStyle name="Style 1 21 15" xfId="27548" xr:uid="{24649329-7D0A-4C80-ABF6-246719ACC419}"/>
    <cellStyle name="Style 1 21 16" xfId="27352" xr:uid="{0D071F88-A55C-40C8-A54D-B2CA583F7755}"/>
    <cellStyle name="Style 1 21 17" xfId="27160" xr:uid="{DD846669-37E1-4122-A678-146919DB14FC}"/>
    <cellStyle name="Style 1 21 18" xfId="26974" xr:uid="{F38AD619-FB12-49F5-907D-77B89C3AC864}"/>
    <cellStyle name="Style 1 21 19" xfId="26793" xr:uid="{65A8C60F-C2E4-4D6A-A8D7-7D16BF2B4C2F}"/>
    <cellStyle name="Style 1 21 2" xfId="30162" xr:uid="{8633AFE6-A127-4249-936B-BC7EDB2DF53E}"/>
    <cellStyle name="Style 1 21 20" xfId="26618" xr:uid="{8365E759-EA41-4733-BEF5-62350A66A70C}"/>
    <cellStyle name="Style 1 21 21" xfId="26456" xr:uid="{D8BA2428-E086-48D1-A89E-282356463ABB}"/>
    <cellStyle name="Style 1 21 22" xfId="26308" xr:uid="{E3746DE0-C105-40C3-B53B-00BBCA024826}"/>
    <cellStyle name="Style 1 21 23" xfId="26166" xr:uid="{DA09827A-0353-429C-82BB-E0F27E57878D}"/>
    <cellStyle name="Style 1 21 24" xfId="25693" xr:uid="{455ED494-359B-4D48-9285-67ADFF621B08}"/>
    <cellStyle name="Style 1 21 25" xfId="25490" xr:uid="{62FBAEF7-7BD6-4104-A686-3631E54C6BBB}"/>
    <cellStyle name="Style 1 21 26" xfId="25288" xr:uid="{672B8621-E5E2-459F-8BC0-17855D2115B3}"/>
    <cellStyle name="Style 1 21 27" xfId="25085" xr:uid="{C198E8BF-4765-4019-9325-F4ADEDEE44D4}"/>
    <cellStyle name="Style 1 21 28" xfId="24885" xr:uid="{5CBDB065-481A-4F9E-ACB3-24BCFEAE9960}"/>
    <cellStyle name="Style 1 21 29" xfId="24686" xr:uid="{7F2C3B3E-994F-444D-9CC1-D7C9BD0C88EC}"/>
    <cellStyle name="Style 1 21 3" xfId="29960" xr:uid="{E127882E-BC59-4577-8EAC-71EEE1D3BC09}"/>
    <cellStyle name="Style 1 21 30" xfId="24490" xr:uid="{366EBF54-1940-486C-AD72-65F51FCA3B44}"/>
    <cellStyle name="Style 1 21 31" xfId="24291" xr:uid="{4D5E4B03-9453-4F06-AA62-516FFF60A2EE}"/>
    <cellStyle name="Style 1 21 32" xfId="24098" xr:uid="{313EDFB3-EC06-4B90-82B8-4C9171D030D2}"/>
    <cellStyle name="Style 1 21 33" xfId="23909" xr:uid="{E2940ACF-559F-4137-B785-2E51173F4E70}"/>
    <cellStyle name="Style 1 21 34" xfId="23725" xr:uid="{F914340D-0227-4FF0-865A-76EB96912771}"/>
    <cellStyle name="Style 1 21 35" xfId="23549" xr:uid="{16582728-F1EB-4E31-957D-D6A260B6E6B7}"/>
    <cellStyle name="Style 1 21 36" xfId="23372" xr:uid="{896ABE83-B2AF-48A2-9B53-5F2563F18C32}"/>
    <cellStyle name="Style 1 21 37" xfId="23192" xr:uid="{6A0889B2-44E6-46B6-ACCC-9B4054BA86B1}"/>
    <cellStyle name="Style 1 21 38" xfId="23044" xr:uid="{3A89305E-98F5-4126-9DBA-DFA1197BED70}"/>
    <cellStyle name="Style 1 21 39" xfId="22902" xr:uid="{991DD534-3CAA-4AE6-863C-26E7425C9359}"/>
    <cellStyle name="Style 1 21 4" xfId="29758" xr:uid="{F599356A-291A-4935-8B0F-7CAB027A8790}"/>
    <cellStyle name="Style 1 21 40" xfId="22456" xr:uid="{C4E58DF0-C1D8-4E92-833E-D507B8D34CEB}"/>
    <cellStyle name="Style 1 21 41" xfId="22264" xr:uid="{A476A75A-7745-4F45-9A28-46840BC0E466}"/>
    <cellStyle name="Style 1 21 42" xfId="22075" xr:uid="{CFBAEE11-F472-4507-BE14-AAE360D72FCD}"/>
    <cellStyle name="Style 1 21 43" xfId="21883" xr:uid="{86C5DB0F-1B5C-48CA-9D17-644995783893}"/>
    <cellStyle name="Style 1 21 44" xfId="21678" xr:uid="{97BAF742-8520-4D82-BFDE-50BE213D522B}"/>
    <cellStyle name="Style 1 21 45" xfId="21509" xr:uid="{0162115F-4D6C-4E5B-BEB5-13704A70DE35}"/>
    <cellStyle name="Style 1 21 46" xfId="21336" xr:uid="{6B78642B-9998-4CF8-892E-4AF5B153C07D}"/>
    <cellStyle name="Style 1 21 47" xfId="21188" xr:uid="{CAF3CABB-0988-4D26-9E49-6B97BABBCE15}"/>
    <cellStyle name="Style 1 21 48" xfId="21046" xr:uid="{222C4B2C-A861-4708-9C20-104DBB7E8283}"/>
    <cellStyle name="Style 1 21 49" xfId="20780" xr:uid="{57020323-E90E-4DB6-934F-F4AE724EA25E}"/>
    <cellStyle name="Style 1 21 5" xfId="29556" xr:uid="{EAD2DD02-D163-4353-8A38-0D8654434461}"/>
    <cellStyle name="Style 1 21 50" xfId="20638" xr:uid="{5542BE84-1211-467B-B158-B7ADCC6C48D1}"/>
    <cellStyle name="Style 1 21 51" xfId="20337" xr:uid="{A8E201AE-158F-4DE6-917F-D39828C111DA}"/>
    <cellStyle name="Style 1 21 52" xfId="20036" xr:uid="{AF299B9C-D78E-414E-B9C5-23CCEE73F770}"/>
    <cellStyle name="Style 1 21 53" xfId="19656" xr:uid="{B5B98899-9520-4AD7-8EE0-ECF344FD978D}"/>
    <cellStyle name="Style 1 21 54" xfId="18402" xr:uid="{06129BD4-A2BB-4C03-A201-9B28F16E4C8F}"/>
    <cellStyle name="Style 1 21 55" xfId="17875" xr:uid="{CE103E40-8814-40CB-9C37-309CE71C6BFA}"/>
    <cellStyle name="Style 1 21 56" xfId="17572" xr:uid="{2C24A369-D39E-4E3B-BC57-390A70CEACEF}"/>
    <cellStyle name="Style 1 21 57" xfId="17516" xr:uid="{B4622D91-7E04-480E-ABDB-FFC206F642C8}"/>
    <cellStyle name="Style 1 21 58" xfId="17474" xr:uid="{F6EB1E20-5A15-4F96-B814-11C7B07FB35F}"/>
    <cellStyle name="Style 1 21 59" xfId="17448" xr:uid="{A39244CA-1D8D-41D3-9A96-B43647D0E157}"/>
    <cellStyle name="Style 1 21 6" xfId="29355" xr:uid="{A25EE17B-22FB-4D7E-9F6E-8865315B53DB}"/>
    <cellStyle name="Style 1 21 60" xfId="16328" xr:uid="{D0658F0F-860D-4E65-9B4C-8FD997F48E9A}"/>
    <cellStyle name="Style 1 21 61" xfId="15247" xr:uid="{F9817014-A01E-45C8-BDC3-02BE65424940}"/>
    <cellStyle name="Style 1 21 62" xfId="15886" xr:uid="{B6A9E519-91B4-4588-B9D7-D3874C3C9B90}"/>
    <cellStyle name="Style 1 21 63" xfId="15209" xr:uid="{F2C3BB0A-4C2A-4A53-B402-85681F248072}"/>
    <cellStyle name="Style 1 21 64" xfId="15634" xr:uid="{74BA12EF-61B1-4D95-93F2-F194753074BF}"/>
    <cellStyle name="Style 1 21 65" xfId="16026" xr:uid="{2A4E5F92-3BAF-43E3-A546-80AEBA560036}"/>
    <cellStyle name="Style 1 21 66" xfId="15924" xr:uid="{C196667B-15FC-43D6-82ED-34A2DA77EE3C}"/>
    <cellStyle name="Style 1 21 67" xfId="13897" xr:uid="{88C3E591-FF74-447B-99CA-0119D3A58174}"/>
    <cellStyle name="Style 1 21 68" xfId="12067" xr:uid="{74589126-9CD0-4597-828F-A83C3DF2F7BD}"/>
    <cellStyle name="Style 1 21 69" xfId="12879" xr:uid="{FCBD77A6-9C9F-4FA7-9FCC-4B499279F3A2}"/>
    <cellStyle name="Style 1 21 7" xfId="29154" xr:uid="{C544AFC8-CEF7-4433-A5EB-6D5005F0327C}"/>
    <cellStyle name="Style 1 21 70" xfId="10721" xr:uid="{F8082FA0-9B6C-434D-A3BD-E363D09D4BD9}"/>
    <cellStyle name="Style 1 21 71" xfId="10821" xr:uid="{1B65C503-42EA-4B00-B978-3804CBF45342}"/>
    <cellStyle name="Style 1 21 72" xfId="10806" xr:uid="{E296EEA9-5982-49FD-AC8D-9BBAAF4E246A}"/>
    <cellStyle name="Style 1 21 73" xfId="12211" xr:uid="{523BDFA2-B19F-4B4D-9AF2-13CB4522CAD3}"/>
    <cellStyle name="Style 1 21 74" xfId="11383" xr:uid="{A8F7ED65-509E-4BD5-AED6-17CC6E19BF61}"/>
    <cellStyle name="Style 1 21 75" xfId="12262" xr:uid="{9A4E91E2-3154-4A88-87B5-31E455969B61}"/>
    <cellStyle name="Style 1 21 76" xfId="13645" xr:uid="{E6E7CD29-0991-42E9-B875-CEE95AA61ECD}"/>
    <cellStyle name="Style 1 21 77" xfId="12680" xr:uid="{B75B71CE-4FBE-456C-87D4-248BBE6173FB}"/>
    <cellStyle name="Style 1 21 78" xfId="9739" xr:uid="{3AB7EEF3-0B00-4813-8510-C6C41273D527}"/>
    <cellStyle name="Style 1 21 79" xfId="10368" xr:uid="{1233FB01-769F-474F-A599-A19EC6590957}"/>
    <cellStyle name="Style 1 21 8" xfId="28952" xr:uid="{E8645365-58C6-4ECF-9A2C-0BB07A448058}"/>
    <cellStyle name="Style 1 21 80" xfId="9409" xr:uid="{8FBBB0F7-4400-4AFD-8047-60AA661357E3}"/>
    <cellStyle name="Style 1 21 81" xfId="6503" xr:uid="{B1DD1791-AF5F-4468-AD8E-6F16BB94313E}"/>
    <cellStyle name="Style 1 21 82" xfId="7464" xr:uid="{D2CD917B-D86C-4082-9FEF-0946A8E176F4}"/>
    <cellStyle name="Style 1 21 83" xfId="8465" xr:uid="{53A7158F-6BCF-4762-B45A-72037022877D}"/>
    <cellStyle name="Style 1 21 84" xfId="7466" xr:uid="{2092231E-A52E-4C1A-B36E-F4033D8A3E1F}"/>
    <cellStyle name="Style 1 21 85" xfId="8155" xr:uid="{962E20CA-5202-4E06-AC8A-758656307586}"/>
    <cellStyle name="Style 1 21 86" xfId="9106" xr:uid="{103D8063-B168-4973-90AD-9577FDA11260}"/>
    <cellStyle name="Style 1 21 87" xfId="8036" xr:uid="{69BE83B9-27BD-4275-A001-F0923A9C65B4}"/>
    <cellStyle name="Style 1 21 88" xfId="8345" xr:uid="{435067F7-7275-41F5-9FDC-337AA2CAF6A3}"/>
    <cellStyle name="Style 1 21 89" xfId="5932" xr:uid="{378286CA-E547-43E0-9154-290F9A488423}"/>
    <cellStyle name="Style 1 21 9" xfId="28750" xr:uid="{6F6FF669-1A23-4A5F-8D95-A780D3B73520}"/>
    <cellStyle name="Style 1 21 90" xfId="8933" xr:uid="{DD12A051-0C9A-4B36-A93A-2B16DEC70C7D}"/>
    <cellStyle name="Style 1 21 91" xfId="5631" xr:uid="{EF32C05C-6322-41B5-A9EC-0FB99614E973}"/>
    <cellStyle name="Style 1 21 92" xfId="5146" xr:uid="{55DB2437-BB89-4329-9AAD-4FC987AF030F}"/>
    <cellStyle name="Style 1 21 93" xfId="4922" xr:uid="{101A81E8-177E-4EC6-9B68-87519F5F70A5}"/>
    <cellStyle name="Style 1 21 94" xfId="2756" xr:uid="{0EC1091F-91C1-4F98-881E-B19EB86100B3}"/>
    <cellStyle name="Style 1 21 95" xfId="3555" xr:uid="{AB115B11-5D78-4594-A887-9AC1F7A9E25A}"/>
    <cellStyle name="Style 1 21 96" xfId="4264" xr:uid="{18E6DF40-8710-4F27-B64F-AB240187558C}"/>
    <cellStyle name="Style 1 21 97" xfId="4714" xr:uid="{FD99BB0D-42C3-432B-AE6C-EC698D2860C8}"/>
    <cellStyle name="Style 1 21 98" xfId="4268" xr:uid="{10DDD7D5-F2D5-4B1F-A3DE-2FD71B69E361}"/>
    <cellStyle name="Style 1 21 99" xfId="2605" xr:uid="{3C32605B-C722-4E49-8C76-6CD409E958EC}"/>
    <cellStyle name="Style 1 22" xfId="30626" xr:uid="{F48364D7-F76B-4789-BDC2-E7394DC26054}"/>
    <cellStyle name="Style 1 22 10" xfId="28538" xr:uid="{E8471D94-EF24-4881-BD5D-2581CB0F12FB}"/>
    <cellStyle name="Style 1 22 100" xfId="3372" xr:uid="{76ABCD6F-4DAE-44A5-BC31-70CC707A499D}"/>
    <cellStyle name="Style 1 22 101" xfId="31130" xr:uid="{EDFF5B3D-82DE-42EA-A646-F787DC001073}"/>
    <cellStyle name="Style 1 22 102" xfId="31548" xr:uid="{07375B18-4158-4EF7-A946-338831FC6272}"/>
    <cellStyle name="Style 1 22 103" xfId="31829" xr:uid="{7CFF22DF-3E38-40C4-A660-EC8A674745E9}"/>
    <cellStyle name="Style 1 22 104" xfId="32912" xr:uid="{41B85E5C-309D-4E21-8072-CF30A085DC21}"/>
    <cellStyle name="Style 1 22 105" xfId="32263" xr:uid="{07DDEA6D-9179-4449-8E7D-06C4BDF0B705}"/>
    <cellStyle name="Style 1 22 106" xfId="33620" xr:uid="{F0B20863-6ED3-4C52-80D0-B08E5B5CD751}"/>
    <cellStyle name="Style 1 22 107" xfId="33651" xr:uid="{2B47B42B-01B7-47CB-AECD-C31884A10320}"/>
    <cellStyle name="Style 1 22 108" xfId="33367" xr:uid="{E8E531B7-4BFC-4C9B-833D-02AA65D63905}"/>
    <cellStyle name="Style 1 22 11" xfId="28336" xr:uid="{9B3FEE04-EEA2-4DC5-8123-2B6E42F4980D}"/>
    <cellStyle name="Style 1 22 12" xfId="28135" xr:uid="{3CD80414-6EFE-40B7-B3A8-C5C2ED5FD132}"/>
    <cellStyle name="Style 1 22 13" xfId="27935" xr:uid="{DF78C51A-7256-445B-B8D0-9E5FF643D309}"/>
    <cellStyle name="Style 1 22 14" xfId="27735" xr:uid="{7D3F1AB7-B0A3-43B6-BF00-BC2CB1DBE7FC}"/>
    <cellStyle name="Style 1 22 15" xfId="27538" xr:uid="{D4521B7F-EB66-45BB-BB1F-0F1D6EF2845A}"/>
    <cellStyle name="Style 1 22 16" xfId="27342" xr:uid="{53F3B9EE-E4BD-475F-904C-0A72F5C41C4F}"/>
    <cellStyle name="Style 1 22 17" xfId="27150" xr:uid="{5CA02DA2-8242-430F-9D5A-8E249C16306D}"/>
    <cellStyle name="Style 1 22 18" xfId="26964" xr:uid="{2F904CCE-2B99-495F-A610-ECA7E02E2BED}"/>
    <cellStyle name="Style 1 22 19" xfId="26783" xr:uid="{6DD651D7-A2D6-4E58-83C0-EE73105F1933}"/>
    <cellStyle name="Style 1 22 2" xfId="30152" xr:uid="{250C67ED-975F-4BB6-9716-46D22BD2FE2F}"/>
    <cellStyle name="Style 1 22 20" xfId="26608" xr:uid="{F7382C80-0199-4868-98BB-291B17F4A302}"/>
    <cellStyle name="Style 1 22 21" xfId="26446" xr:uid="{C5F81D79-2E0F-4EAE-8594-8C882A27C73E}"/>
    <cellStyle name="Style 1 22 22" xfId="26298" xr:uid="{43358D0E-CCE2-4F07-A9F2-F4FD42B53704}"/>
    <cellStyle name="Style 1 22 23" xfId="26156" xr:uid="{CD17053B-8CD5-4DD5-BA6E-377EC4715F58}"/>
    <cellStyle name="Style 1 22 24" xfId="25683" xr:uid="{A2F24C27-F30E-4C59-9B24-90E417924EB8}"/>
    <cellStyle name="Style 1 22 25" xfId="25480" xr:uid="{1F0077E2-FE04-4AE0-AA22-C7F58F9B3CEA}"/>
    <cellStyle name="Style 1 22 26" xfId="25278" xr:uid="{4265A38D-2E62-41EB-BE3D-6B7AC48B899D}"/>
    <cellStyle name="Style 1 22 27" xfId="25075" xr:uid="{14AA0964-2D50-4F29-BA0E-5167C0636E13}"/>
    <cellStyle name="Style 1 22 28" xfId="24875" xr:uid="{0D314990-FBE5-4FD1-95C5-E78E3CBCFF88}"/>
    <cellStyle name="Style 1 22 29" xfId="24676" xr:uid="{0C95AC97-4787-40EF-9FDC-FD644329FA44}"/>
    <cellStyle name="Style 1 22 3" xfId="29950" xr:uid="{E5CEC5D7-F310-476C-B308-4E1E2A418277}"/>
    <cellStyle name="Style 1 22 30" xfId="24480" xr:uid="{6121A2C8-CC8B-47ED-B48D-A499D9F82A9A}"/>
    <cellStyle name="Style 1 22 31" xfId="24281" xr:uid="{30A65B28-3C3D-46C0-B55F-3F9977D03AD9}"/>
    <cellStyle name="Style 1 22 32" xfId="24088" xr:uid="{F5CC6BF4-3BF0-40EF-82C7-E4104264A4D2}"/>
    <cellStyle name="Style 1 22 33" xfId="23899" xr:uid="{789C16CE-3917-4B8C-8A3A-B3BFFCEC8A69}"/>
    <cellStyle name="Style 1 22 34" xfId="23715" xr:uid="{27A5850B-D38F-4B43-B977-FE551DA21B8C}"/>
    <cellStyle name="Style 1 22 35" xfId="23539" xr:uid="{9B257314-E329-4575-BB8B-38D6838535E9}"/>
    <cellStyle name="Style 1 22 36" xfId="23362" xr:uid="{05352681-640E-4B95-9F85-A8AFEA589F3D}"/>
    <cellStyle name="Style 1 22 37" xfId="23182" xr:uid="{86D42663-895B-43FE-95CB-D71ABDC2BE53}"/>
    <cellStyle name="Style 1 22 38" xfId="23034" xr:uid="{ABBBB5F3-E891-429C-9810-362DD6AECCA2}"/>
    <cellStyle name="Style 1 22 39" xfId="22892" xr:uid="{FBA3251C-8CC0-4F54-B8EF-1FA8830E3FD9}"/>
    <cellStyle name="Style 1 22 4" xfId="29748" xr:uid="{2A50DEC4-1630-415E-8A17-4BD3E04F6704}"/>
    <cellStyle name="Style 1 22 40" xfId="22446" xr:uid="{DB19734F-A536-4C73-B8CB-C89E37869F93}"/>
    <cellStyle name="Style 1 22 41" xfId="22254" xr:uid="{A4D3F531-A383-4208-899D-75B089A169FB}"/>
    <cellStyle name="Style 1 22 42" xfId="22065" xr:uid="{8F5284E5-DC02-4BF8-8326-5370C4C86DAF}"/>
    <cellStyle name="Style 1 22 43" xfId="21873" xr:uid="{46DC26C1-8F99-44C5-8CE6-EEC8E825127D}"/>
    <cellStyle name="Style 1 22 44" xfId="21668" xr:uid="{CDE2C658-1C68-40C2-972B-B8ECAD7798A8}"/>
    <cellStyle name="Style 1 22 45" xfId="21499" xr:uid="{7FA802D3-833D-4188-8CB8-3B890058C08F}"/>
    <cellStyle name="Style 1 22 46" xfId="21326" xr:uid="{074DB5B9-D60A-43D8-BD22-58ACDEF3007C}"/>
    <cellStyle name="Style 1 22 47" xfId="21178" xr:uid="{5317AB7F-C810-41A0-B9E6-814432C675AC}"/>
    <cellStyle name="Style 1 22 48" xfId="21036" xr:uid="{2DF22754-A37D-4529-A085-98CEC1160C77}"/>
    <cellStyle name="Style 1 22 49" xfId="20770" xr:uid="{FD76D450-69A3-4D1F-91FF-66A50742876D}"/>
    <cellStyle name="Style 1 22 5" xfId="29546" xr:uid="{4D9A52D1-2A85-49A5-B8D7-2CA46B2A733D}"/>
    <cellStyle name="Style 1 22 50" xfId="20628" xr:uid="{43D460C9-65B5-44A9-8643-B26D8B57FF0F}"/>
    <cellStyle name="Style 1 22 51" xfId="20327" xr:uid="{4AF45747-7740-487B-8316-DE83A9676EF4}"/>
    <cellStyle name="Style 1 22 52" xfId="20026" xr:uid="{F5E7DBDF-08B9-4A06-B304-4EFA92A56852}"/>
    <cellStyle name="Style 1 22 53" xfId="19646" xr:uid="{244E3508-8C90-4F1F-8D02-5AA0E48EF9D3}"/>
    <cellStyle name="Style 1 22 54" xfId="19413" xr:uid="{83B4E0A9-8A26-4C13-8E0D-3BDF0F7B24D2}"/>
    <cellStyle name="Style 1 22 55" xfId="18314" xr:uid="{5D7B5D81-EC88-4A0E-80D0-2D60E04E51C2}"/>
    <cellStyle name="Style 1 22 56" xfId="18392" xr:uid="{ECFFAF70-C669-4C0B-BFA3-00A9474AD874}"/>
    <cellStyle name="Style 1 22 57" xfId="18833" xr:uid="{283A8B7B-F173-4046-AB6C-20C503B52A3C}"/>
    <cellStyle name="Style 1 22 58" xfId="18912" xr:uid="{C8EC52AE-DC84-4E74-98BD-D7E129AC4A58}"/>
    <cellStyle name="Style 1 22 59" xfId="18036" xr:uid="{2BE0247F-AC5D-4F58-B7AF-341835CD66E1}"/>
    <cellStyle name="Style 1 22 6" xfId="29345" xr:uid="{CF272BAE-7961-490E-B80F-617B938B70C0}"/>
    <cellStyle name="Style 1 22 60" xfId="16318" xr:uid="{D7449DC6-1098-419D-B17D-BE9CFD6917D0}"/>
    <cellStyle name="Style 1 22 61" xfId="15545" xr:uid="{BB727C34-7AC2-4F09-A160-7A7C9E015127}"/>
    <cellStyle name="Style 1 22 62" xfId="15194" xr:uid="{C471DC80-9088-42B5-B161-46A20D65FD68}"/>
    <cellStyle name="Style 1 22 63" xfId="15711" xr:uid="{C9ED1A2E-413C-4E2D-8337-6FAE4699B4FB}"/>
    <cellStyle name="Style 1 22 64" xfId="14421" xr:uid="{CB454BA5-20EF-45A2-B1C6-D97B291BC2F9}"/>
    <cellStyle name="Style 1 22 65" xfId="14900" xr:uid="{77D066C4-57A8-491B-B3C0-122094CA73AD}"/>
    <cellStyle name="Style 1 22 66" xfId="14245" xr:uid="{682318AB-17D5-486F-8997-B0D75400E45F}"/>
    <cellStyle name="Style 1 22 67" xfId="13887" xr:uid="{322096A9-FFE6-4AA3-A26E-66F5BEDF479D}"/>
    <cellStyle name="Style 1 22 68" xfId="12586" xr:uid="{9FC63B0A-350F-48A3-AFC4-DF05C60FC85A}"/>
    <cellStyle name="Style 1 22 69" xfId="12304" xr:uid="{767A130B-656C-4B89-A999-90AF03B1A42C}"/>
    <cellStyle name="Style 1 22 7" xfId="29144" xr:uid="{D706BA25-3889-403C-ABB1-4AAAFF6DBD6B}"/>
    <cellStyle name="Style 1 22 70" xfId="11602" xr:uid="{F5FD2BC0-52DF-4309-809A-7CCE47019A84}"/>
    <cellStyle name="Style 1 22 71" xfId="11784" xr:uid="{C8D97212-A733-4CBB-821F-DDFEF12C8DB1}"/>
    <cellStyle name="Style 1 22 72" xfId="13621" xr:uid="{71B7465A-A6E2-4020-9EF2-0ED2E0AE61EE}"/>
    <cellStyle name="Style 1 22 73" xfId="13317" xr:uid="{85310923-64B2-4361-B2BD-1288850E1461}"/>
    <cellStyle name="Style 1 22 74" xfId="10504" xr:uid="{CB16803C-CE20-4283-AAAA-C0B20792A28E}"/>
    <cellStyle name="Style 1 22 75" xfId="10352" xr:uid="{373F0DA4-2216-4071-B1CE-A608040AFE2D}"/>
    <cellStyle name="Style 1 22 76" xfId="12376" xr:uid="{42062731-1FC0-4B1A-AA9F-F1BF9CFE0CBA}"/>
    <cellStyle name="Style 1 22 77" xfId="10697" xr:uid="{81D4FB5E-0319-4492-9305-B24C76802531}"/>
    <cellStyle name="Style 1 22 78" xfId="12964" xr:uid="{1EF554FB-3429-4260-8D09-13B2372C388C}"/>
    <cellStyle name="Style 1 22 79" xfId="12981" xr:uid="{DBCD3C17-1F75-4551-B6E3-D8B14CEA23D7}"/>
    <cellStyle name="Style 1 22 8" xfId="28942" xr:uid="{1AB0160B-AFE8-48D5-B492-C70430562E52}"/>
    <cellStyle name="Style 1 22 80" xfId="9399" xr:uid="{967D04F9-2232-4E11-95AB-876A57C1C9EA}"/>
    <cellStyle name="Style 1 22 81" xfId="7010" xr:uid="{33C31C2D-AF0A-4760-9E22-6562CD762A05}"/>
    <cellStyle name="Style 1 22 82" xfId="7583" xr:uid="{C2E22A56-FE32-4DED-A89D-E56C16894367}"/>
    <cellStyle name="Style 1 22 83" xfId="6644" xr:uid="{35526E91-B93E-486D-9679-F93F2A7D8A97}"/>
    <cellStyle name="Style 1 22 84" xfId="6186" xr:uid="{5CFC3C61-74D3-4BD5-99BF-06A7653AE10C}"/>
    <cellStyle name="Style 1 22 85" xfId="7540" xr:uid="{A38BD954-4EAC-4207-A462-FA9B52A9C1A1}"/>
    <cellStyle name="Style 1 22 86" xfId="8621" xr:uid="{2647D0C6-46A5-40E4-BCB9-19076534DFF8}"/>
    <cellStyle name="Style 1 22 87" xfId="8951" xr:uid="{D7639291-C175-4CCB-B35D-7D37FAB1BA13}"/>
    <cellStyle name="Style 1 22 88" xfId="8389" xr:uid="{45C48A75-EF53-411D-8809-C71E27146C5A}"/>
    <cellStyle name="Style 1 22 89" xfId="5876" xr:uid="{6B9E3A18-771E-4057-A6BD-60F7DF093A6C}"/>
    <cellStyle name="Style 1 22 9" xfId="28740" xr:uid="{E40571B4-9532-4B70-9FF2-2F5AFB3B1C4D}"/>
    <cellStyle name="Style 1 22 90" xfId="5897" xr:uid="{B797283B-A84A-47B3-A656-F67F6EC1CDEF}"/>
    <cellStyle name="Style 1 22 91" xfId="5621" xr:uid="{698BBCE4-A379-4C8C-AA41-1BF756B95DAC}"/>
    <cellStyle name="Style 1 22 92" xfId="5203" xr:uid="{46F0E2FC-A2A9-495C-9A7A-358924E6BDD4}"/>
    <cellStyle name="Style 1 22 93" xfId="4912" xr:uid="{D6057E97-3020-4502-B5A4-950D44C2D888}"/>
    <cellStyle name="Style 1 22 94" xfId="3259" xr:uid="{F4E01E9D-AF5B-4FE3-AA5C-03D75FD05383}"/>
    <cellStyle name="Style 1 22 95" xfId="3606" xr:uid="{D9641D49-BF14-4029-93F2-5EED458FB587}"/>
    <cellStyle name="Style 1 22 96" xfId="4583" xr:uid="{5E16DAF0-2133-4BB5-8930-A07E700819F1}"/>
    <cellStyle name="Style 1 22 97" xfId="2652" xr:uid="{9C6E9983-F109-43D9-8559-7D747DF25C0D}"/>
    <cellStyle name="Style 1 22 98" xfId="3696" xr:uid="{A74A5B49-BAD0-4694-BE1B-2943FD5C7376}"/>
    <cellStyle name="Style 1 22 99" xfId="3414" xr:uid="{886297EB-3607-4899-95A0-F912813B5801}"/>
    <cellStyle name="Style 1 23" xfId="30623" xr:uid="{61980673-3511-4061-958A-B0BC52473C14}"/>
    <cellStyle name="Style 1 23 10" xfId="28535" xr:uid="{5689A342-069F-4C0F-9C38-E05162A599A5}"/>
    <cellStyle name="Style 1 23 100" xfId="4415" xr:uid="{D0F81798-F71D-4860-A4A7-53835FD5C8E5}"/>
    <cellStyle name="Style 1 23 101" xfId="31133" xr:uid="{991A0217-7C5E-4CA8-9781-C8D696568AEA}"/>
    <cellStyle name="Style 1 23 102" xfId="31541" xr:uid="{101DBA63-B657-4060-AAA2-70EB694E6F2E}"/>
    <cellStyle name="Style 1 23 103" xfId="31832" xr:uid="{208251EA-EF96-425D-9FD6-0EEA1448F1A9}"/>
    <cellStyle name="Style 1 23 104" xfId="32845" xr:uid="{2EF94195-594D-4B3A-AFC8-2310E862F642}"/>
    <cellStyle name="Style 1 23 105" xfId="33001" xr:uid="{1D916182-645E-4908-AFEA-14502EBD2A4E}"/>
    <cellStyle name="Style 1 23 106" xfId="33593" xr:uid="{1C3398BB-7589-422E-8D57-85D3B1D05E3F}"/>
    <cellStyle name="Style 1 23 107" xfId="33408" xr:uid="{98431315-67B2-4573-9161-962581352AF3}"/>
    <cellStyle name="Style 1 23 108" xfId="32496" xr:uid="{A317BEFD-F0FE-4267-A320-E213859E3841}"/>
    <cellStyle name="Style 1 23 11" xfId="28333" xr:uid="{BA6F135F-DF2A-4DD1-88B4-38002A0A8697}"/>
    <cellStyle name="Style 1 23 12" xfId="28132" xr:uid="{48437444-C7DA-450C-A664-696DD04EF217}"/>
    <cellStyle name="Style 1 23 13" xfId="27932" xr:uid="{255BA47B-8CC3-4ACC-8377-A1B3334FBCC4}"/>
    <cellStyle name="Style 1 23 14" xfId="27732" xr:uid="{D9B6092D-0D0F-46DA-9425-06B86C9BE62D}"/>
    <cellStyle name="Style 1 23 15" xfId="27535" xr:uid="{EA2F4038-4CA7-40D9-B06B-BA3E4C050E23}"/>
    <cellStyle name="Style 1 23 16" xfId="27339" xr:uid="{AE48B2A0-7707-4FEB-9ACC-416B06AA1022}"/>
    <cellStyle name="Style 1 23 17" xfId="27147" xr:uid="{4D125AB4-D808-4CC5-AD95-148C4BA8E0B6}"/>
    <cellStyle name="Style 1 23 18" xfId="26961" xr:uid="{3446763E-2E39-49CF-B9D4-5BC44C56ADAE}"/>
    <cellStyle name="Style 1 23 19" xfId="26780" xr:uid="{62EA40CB-9F34-453D-ACF5-0251DCDBC1A8}"/>
    <cellStyle name="Style 1 23 2" xfId="30149" xr:uid="{A739D007-3C88-4030-BCE5-3BEEBA60788C}"/>
    <cellStyle name="Style 1 23 20" xfId="26605" xr:uid="{7F07EA81-A620-4047-A153-80961A5BAB3B}"/>
    <cellStyle name="Style 1 23 21" xfId="26443" xr:uid="{3B7B9662-9140-4544-B984-CD7C4098D0E5}"/>
    <cellStyle name="Style 1 23 22" xfId="26295" xr:uid="{48C29006-ADB9-4991-8208-A5596AD8049B}"/>
    <cellStyle name="Style 1 23 23" xfId="26153" xr:uid="{36680F5D-09B6-484D-AA82-5524D26CBC20}"/>
    <cellStyle name="Style 1 23 24" xfId="25680" xr:uid="{4E810222-48D7-4302-ABC8-2337A2CCF431}"/>
    <cellStyle name="Style 1 23 25" xfId="25477" xr:uid="{8B8C0B00-55A6-4747-B96E-3E99219B6B90}"/>
    <cellStyle name="Style 1 23 26" xfId="25275" xr:uid="{B5B7418F-A683-4137-8C81-346D712924CB}"/>
    <cellStyle name="Style 1 23 27" xfId="25072" xr:uid="{D704BBFB-D5DD-46C4-B592-6FE698DFC9B6}"/>
    <cellStyle name="Style 1 23 28" xfId="24872" xr:uid="{BC20229D-27F5-40A0-A215-08099CB8C8BF}"/>
    <cellStyle name="Style 1 23 29" xfId="24673" xr:uid="{3627315B-DDBD-4D98-BFE6-B40D76172458}"/>
    <cellStyle name="Style 1 23 3" xfId="29947" xr:uid="{950C9961-02F5-4031-B9F1-70E58666210C}"/>
    <cellStyle name="Style 1 23 30" xfId="24477" xr:uid="{A29CC762-C6CF-4C8E-879B-D00E93BA1A9D}"/>
    <cellStyle name="Style 1 23 31" xfId="24278" xr:uid="{40B44B28-3A1A-4867-90A0-96ED0474EC9A}"/>
    <cellStyle name="Style 1 23 32" xfId="24085" xr:uid="{7BA81B03-E829-4B23-A10F-B4BFA8B01ADA}"/>
    <cellStyle name="Style 1 23 33" xfId="23896" xr:uid="{9C4A97D4-997E-4FFB-B4C5-90E1D0B990EC}"/>
    <cellStyle name="Style 1 23 34" xfId="23712" xr:uid="{09D0DABF-12EB-44E6-A7FD-D89F1CB780A6}"/>
    <cellStyle name="Style 1 23 35" xfId="23536" xr:uid="{62B00C85-4D04-4C84-A4A3-4F3DE24F1D41}"/>
    <cellStyle name="Style 1 23 36" xfId="23359" xr:uid="{3CEC8955-CC12-4E94-AAA1-070193343DCD}"/>
    <cellStyle name="Style 1 23 37" xfId="23179" xr:uid="{F5EDFC4F-8D93-4959-BF7E-8786223CA4EF}"/>
    <cellStyle name="Style 1 23 38" xfId="23031" xr:uid="{70B00514-E6C8-434A-8145-7306EF7A51DB}"/>
    <cellStyle name="Style 1 23 39" xfId="22889" xr:uid="{189D1403-9BAA-4DAB-AF91-D877069DC410}"/>
    <cellStyle name="Style 1 23 4" xfId="29745" xr:uid="{5EF832BE-F587-4679-ADE7-C1A74D456B11}"/>
    <cellStyle name="Style 1 23 40" xfId="22443" xr:uid="{163EA1AC-0D4D-496B-B939-75D2E010627E}"/>
    <cellStyle name="Style 1 23 41" xfId="22251" xr:uid="{21C0DF8F-5A7F-4EF8-8C74-489FC7C08564}"/>
    <cellStyle name="Style 1 23 42" xfId="22062" xr:uid="{88291E53-2271-43B8-AEC1-429391AE82BC}"/>
    <cellStyle name="Style 1 23 43" xfId="21870" xr:uid="{D917DB26-328D-4ED9-ADFB-E46A8F3DA95D}"/>
    <cellStyle name="Style 1 23 44" xfId="21665" xr:uid="{3BD52C7D-6297-45C5-83A8-93BFBC0FA54C}"/>
    <cellStyle name="Style 1 23 45" xfId="21496" xr:uid="{933FC081-EB50-48D3-8D16-91209181B867}"/>
    <cellStyle name="Style 1 23 46" xfId="21323" xr:uid="{E30C2104-CA4D-4875-9CD7-38B420AE93B5}"/>
    <cellStyle name="Style 1 23 47" xfId="21175" xr:uid="{D6CEF754-F7F0-4F0E-A437-A136B159E1F6}"/>
    <cellStyle name="Style 1 23 48" xfId="21033" xr:uid="{2B63BC8C-7194-4A61-98F1-2EBE36A10E5D}"/>
    <cellStyle name="Style 1 23 49" xfId="20767" xr:uid="{AF5B033F-C976-47EC-97B1-D74FC3059ECC}"/>
    <cellStyle name="Style 1 23 5" xfId="29543" xr:uid="{A15C43B7-0491-49BD-80D1-211CF5A95E79}"/>
    <cellStyle name="Style 1 23 50" xfId="20625" xr:uid="{C7CAA0A6-7B2F-4B8A-8BAC-4A648D7807A7}"/>
    <cellStyle name="Style 1 23 51" xfId="20324" xr:uid="{B908E219-3EBB-453C-9683-B1764CB7F250}"/>
    <cellStyle name="Style 1 23 52" xfId="20023" xr:uid="{B3E0DA97-FC5B-4BFC-A954-DAF1C0C75150}"/>
    <cellStyle name="Style 1 23 53" xfId="19643" xr:uid="{9338907D-1D36-4FA5-BC45-390231482CB0}"/>
    <cellStyle name="Style 1 23 54" xfId="18867" xr:uid="{DC573259-B20B-4379-AF86-5459D2E0F7EF}"/>
    <cellStyle name="Style 1 23 55" xfId="17835" xr:uid="{10071CD1-FDBB-4BEA-B73E-99D257964E32}"/>
    <cellStyle name="Style 1 23 56" xfId="19667" xr:uid="{135E31B4-B81B-4FF7-B96B-91D82AFF0B97}"/>
    <cellStyle name="Style 1 23 57" xfId="18443" xr:uid="{68D2D556-19E0-4CF5-A0E3-6CCCAD12D435}"/>
    <cellStyle name="Style 1 23 58" xfId="17733" xr:uid="{CE853CA0-6E85-433B-B886-57E3B32F52C4}"/>
    <cellStyle name="Style 1 23 59" xfId="19281" xr:uid="{F0A91FF5-19C9-4370-B588-B98E45E28A6D}"/>
    <cellStyle name="Style 1 23 6" xfId="29342" xr:uid="{F2A3C44E-44DB-49D7-A330-E330E6E3410D}"/>
    <cellStyle name="Style 1 23 60" xfId="16315" xr:uid="{E238A66E-DAE1-402A-B724-F17CCAA85285}"/>
    <cellStyle name="Style 1 23 61" xfId="15602" xr:uid="{3D850AE9-5AC4-47E2-BC9B-E2456684EDD7}"/>
    <cellStyle name="Style 1 23 62" xfId="14232" xr:uid="{115C37EF-E213-4BE4-B1A5-582E9C27DAF7}"/>
    <cellStyle name="Style 1 23 63" xfId="14644" xr:uid="{39C5DEAB-CFD6-4F28-957A-342F6C034EA6}"/>
    <cellStyle name="Style 1 23 64" xfId="14950" xr:uid="{9A0F2F9F-0E85-4289-B89F-6E22F677890B}"/>
    <cellStyle name="Style 1 23 65" xfId="15663" xr:uid="{A37F9669-D527-48EA-AA66-1C2318485E6A}"/>
    <cellStyle name="Style 1 23 66" xfId="14979" xr:uid="{92E2D6C3-27D8-4DCF-8E45-516EF212CB1E}"/>
    <cellStyle name="Style 1 23 67" xfId="13884" xr:uid="{EDBBBE64-7030-4A57-8F0F-AB00ED524B54}"/>
    <cellStyle name="Style 1 23 68" xfId="12684" xr:uid="{02F2A1FD-99C5-45FB-932C-300B13CE6E36}"/>
    <cellStyle name="Style 1 23 69" xfId="12533" xr:uid="{120C860F-AB9F-4BF3-A03C-CCD31D4F7A88}"/>
    <cellStyle name="Style 1 23 7" xfId="29141" xr:uid="{518EAB69-6778-4B95-8B28-F1ADFCBDA341}"/>
    <cellStyle name="Style 1 23 70" xfId="10857" xr:uid="{859AA839-6FFF-41F1-B7AF-A6ED8BC03B37}"/>
    <cellStyle name="Style 1 23 71" xfId="10805" xr:uid="{24037300-DF65-4958-A44A-66AF231F765A}"/>
    <cellStyle name="Style 1 23 72" xfId="10662" xr:uid="{8AF8E5B0-F7C8-4EE6-9951-F50A344B9A51}"/>
    <cellStyle name="Style 1 23 73" xfId="11185" xr:uid="{DB8270C6-F257-4FF3-B767-03A8276DA205}"/>
    <cellStyle name="Style 1 23 74" xfId="12766" xr:uid="{F3B52B18-141C-432D-AAB1-206E23CC7BEE}"/>
    <cellStyle name="Style 1 23 75" xfId="12404" xr:uid="{2EBCDB2F-33A3-4717-B505-C6BE7C3D387B}"/>
    <cellStyle name="Style 1 23 76" xfId="12480" xr:uid="{60792101-791A-4FAF-8FC7-9808FA93C05D}"/>
    <cellStyle name="Style 1 23 77" xfId="11372" xr:uid="{9AC7717B-8062-4C3D-982C-7CF4E3FCAB25}"/>
    <cellStyle name="Style 1 23 78" xfId="11946" xr:uid="{101B6F4B-46CC-45A1-8E5C-28FBF97854DC}"/>
    <cellStyle name="Style 1 23 79" xfId="10452" xr:uid="{49157CCF-E9E8-4570-870E-D40F20A56199}"/>
    <cellStyle name="Style 1 23 8" xfId="28939" xr:uid="{1585E9DC-B1D7-4925-AB45-18759927C593}"/>
    <cellStyle name="Style 1 23 80" xfId="9396" xr:uid="{73916EF5-F893-488D-9E3F-BF1AF6FBAE79}"/>
    <cellStyle name="Style 1 23 81" xfId="7201" xr:uid="{C793649F-AEAF-4FD5-98A5-B6F961F82D7F}"/>
    <cellStyle name="Style 1 23 82" xfId="7085" xr:uid="{7AE1135B-D3C5-4040-910D-AC830C8FAF5D}"/>
    <cellStyle name="Style 1 23 83" xfId="6636" xr:uid="{2E2F3490-8E05-4AB0-AD47-6A99219A8B9C}"/>
    <cellStyle name="Style 1 23 84" xfId="8701" xr:uid="{1936A6D3-209C-4CAA-AFCE-E4AD6D507F2C}"/>
    <cellStyle name="Style 1 23 85" xfId="6988" xr:uid="{043CC81E-2B60-4145-82FC-37DC9F73569B}"/>
    <cellStyle name="Style 1 23 86" xfId="7292" xr:uid="{154ED783-AD0F-4B3C-8218-27B6C0164DF5}"/>
    <cellStyle name="Style 1 23 87" xfId="7431" xr:uid="{FDA2CFF4-9A4F-4945-9A12-088E45E9F173}"/>
    <cellStyle name="Style 1 23 88" xfId="5992" xr:uid="{27792C63-94D7-4EFD-B8ED-1A7CE79163CB}"/>
    <cellStyle name="Style 1 23 89" xfId="7474" xr:uid="{54810584-2F0F-493A-A28E-D17310F323BB}"/>
    <cellStyle name="Style 1 23 9" xfId="28737" xr:uid="{81C47A22-6A17-4F0E-B517-0F0BC9232883}"/>
    <cellStyle name="Style 1 23 90" xfId="8527" xr:uid="{6154E45C-FB84-4BE4-9EF0-DED480D8C2AB}"/>
    <cellStyle name="Style 1 23 91" xfId="5618" xr:uid="{7336DD34-AD6A-4D7E-915A-29C05ED090EB}"/>
    <cellStyle name="Style 1 23 92" xfId="5210" xr:uid="{402201A8-07C0-4A54-BA9C-D927C7921FC5}"/>
    <cellStyle name="Style 1 23 93" xfId="4909" xr:uid="{736E966C-CD4A-4721-BEC3-5E26E1E780C0}"/>
    <cellStyle name="Style 1 23 94" xfId="3267" xr:uid="{5C002BE2-E2E4-4A45-8BFB-79AA61C9A177}"/>
    <cellStyle name="Style 1 23 95" xfId="3198" xr:uid="{068DFFEE-8452-4542-AEC3-1F424179878C}"/>
    <cellStyle name="Style 1 23 96" xfId="2481" xr:uid="{7F706B87-9EE9-42DC-BCCF-1FEEAB5AB946}"/>
    <cellStyle name="Style 1 23 97" xfId="2764" xr:uid="{89709A4B-F57B-470C-A812-00E8EA6722B5}"/>
    <cellStyle name="Style 1 23 98" xfId="3705" xr:uid="{10CFBEBC-8CEE-4D76-B062-0FA25F662753}"/>
    <cellStyle name="Style 1 23 99" xfId="3908" xr:uid="{8E6CABBB-317A-497C-9EE0-7627F5D54AA1}"/>
    <cellStyle name="Style 1 24" xfId="30608" xr:uid="{371AA8D3-513D-4F3F-97CA-C3369BD46F7A}"/>
    <cellStyle name="Style 1 24 10" xfId="28520" xr:uid="{A17FA505-311C-4A8A-8238-8B92DAD27571}"/>
    <cellStyle name="Style 1 24 100" xfId="4283" xr:uid="{5728C3F8-ABC3-4C7C-B692-06D3DF91726E}"/>
    <cellStyle name="Style 1 24 101" xfId="31148" xr:uid="{4C819F02-38A7-4660-B92A-508C0A75FF8B}"/>
    <cellStyle name="Style 1 24 102" xfId="31486" xr:uid="{0DEC2DC6-60F5-4893-A132-76FBA13EAC02}"/>
    <cellStyle name="Style 1 24 103" xfId="31847" xr:uid="{BF5429D5-CED0-4244-A613-0B54F281F43A}"/>
    <cellStyle name="Style 1 24 104" xfId="32618" xr:uid="{F7290264-F718-4427-96B1-DADB17D2E301}"/>
    <cellStyle name="Style 1 24 105" xfId="33169" xr:uid="{943CEB08-8227-44F3-B373-732B0D1720B1}"/>
    <cellStyle name="Style 1 24 106" xfId="32554" xr:uid="{066AE915-5098-4E7A-B5C5-E8449449487A}"/>
    <cellStyle name="Style 1 24 107" xfId="33552" xr:uid="{780DA6C8-563B-4100-A265-A65E63ECA1D1}"/>
    <cellStyle name="Style 1 24 108" xfId="33558" xr:uid="{AE1A5AD6-0532-49B8-8C1C-BD6FE285F0AC}"/>
    <cellStyle name="Style 1 24 11" xfId="28318" xr:uid="{22F3D399-73FF-4F26-8E66-A747E4059029}"/>
    <cellStyle name="Style 1 24 12" xfId="28117" xr:uid="{F71986CF-12BC-44C7-91E6-54DC77633D3F}"/>
    <cellStyle name="Style 1 24 13" xfId="27917" xr:uid="{BF8724F5-C10C-4DA3-8B81-26848A4514F4}"/>
    <cellStyle name="Style 1 24 14" xfId="27717" xr:uid="{560D764B-24D3-4F5D-8766-7199614F3317}"/>
    <cellStyle name="Style 1 24 15" xfId="27520" xr:uid="{33ED917A-6890-4EB0-9A97-8A14ABB833B4}"/>
    <cellStyle name="Style 1 24 16" xfId="27324" xr:uid="{556A31AC-3912-47AB-9C26-476F3701CF6B}"/>
    <cellStyle name="Style 1 24 17" xfId="27132" xr:uid="{43F5B5E6-E9C9-49E9-887B-F4735E772C55}"/>
    <cellStyle name="Style 1 24 18" xfId="26946" xr:uid="{1E9F72D5-505B-4643-B032-8AC64203835E}"/>
    <cellStyle name="Style 1 24 19" xfId="26765" xr:uid="{242EE594-65E9-4938-8F83-E7CCDC43CDD7}"/>
    <cellStyle name="Style 1 24 2" xfId="30134" xr:uid="{FF203A6F-7F32-46CB-A34C-2E726FC9BCFB}"/>
    <cellStyle name="Style 1 24 20" xfId="26590" xr:uid="{90F82EC1-4B25-49BE-9F23-281C82EDD785}"/>
    <cellStyle name="Style 1 24 21" xfId="26428" xr:uid="{606658D7-0CAD-4B3F-AA16-F2AC39F6006D}"/>
    <cellStyle name="Style 1 24 22" xfId="26280" xr:uid="{270E22EE-DF21-46F8-BE45-107FA8379775}"/>
    <cellStyle name="Style 1 24 23" xfId="26138" xr:uid="{01DCE872-DC9B-4FFD-83FD-FAAF47327A30}"/>
    <cellStyle name="Style 1 24 24" xfId="25665" xr:uid="{91CAA9B8-C86F-4B26-A41D-85AF35E93A7F}"/>
    <cellStyle name="Style 1 24 25" xfId="25462" xr:uid="{F450CEAA-5FC5-4CB5-9859-AFE5DE80FC0B}"/>
    <cellStyle name="Style 1 24 26" xfId="25260" xr:uid="{E2519FF8-1DAE-489C-B80D-459ACE367FB4}"/>
    <cellStyle name="Style 1 24 27" xfId="25057" xr:uid="{244CBA54-901A-4F9A-A7BF-2DA7EE7DAFBA}"/>
    <cellStyle name="Style 1 24 28" xfId="24857" xr:uid="{FF7CC802-9D31-403B-B7FA-A9C7DC88B52C}"/>
    <cellStyle name="Style 1 24 29" xfId="24658" xr:uid="{26D98E14-91E5-4563-AF37-DA686271B484}"/>
    <cellStyle name="Style 1 24 3" xfId="29932" xr:uid="{6D12ED5B-1B2A-45B5-9C6D-D3B068EBB235}"/>
    <cellStyle name="Style 1 24 30" xfId="24462" xr:uid="{C504AB48-C7A4-40EC-BA09-889BAB69BA27}"/>
    <cellStyle name="Style 1 24 31" xfId="24263" xr:uid="{809E2084-C12D-4E88-9052-FACA2238495A}"/>
    <cellStyle name="Style 1 24 32" xfId="24070" xr:uid="{F44D3369-AEEB-4BD1-AB1C-42AEB373758F}"/>
    <cellStyle name="Style 1 24 33" xfId="23881" xr:uid="{3E26DE6D-2820-496F-ABE1-40AF5E689D18}"/>
    <cellStyle name="Style 1 24 34" xfId="23697" xr:uid="{79AFDFE1-6617-43A6-8FB0-C8A9AAD2A13C}"/>
    <cellStyle name="Style 1 24 35" xfId="23521" xr:uid="{B413AF3E-CA78-4E6D-9266-D17F2981A3D4}"/>
    <cellStyle name="Style 1 24 36" xfId="23344" xr:uid="{92781F6A-ABA7-440A-904B-64A80CE1D2B9}"/>
    <cellStyle name="Style 1 24 37" xfId="23164" xr:uid="{58BE2929-D544-4262-95EF-47DA3B1924EB}"/>
    <cellStyle name="Style 1 24 38" xfId="23016" xr:uid="{68086BA7-C954-4EDD-9919-9E6F20AC453D}"/>
    <cellStyle name="Style 1 24 39" xfId="22874" xr:uid="{2ED7D713-F5BD-462E-A35E-5B794E03FC56}"/>
    <cellStyle name="Style 1 24 4" xfId="29730" xr:uid="{AE0033C2-972E-450B-9CFA-D06FF20E5F8D}"/>
    <cellStyle name="Style 1 24 40" xfId="22428" xr:uid="{254D041C-3DEF-41BF-BDF0-C5B5CA9D69C8}"/>
    <cellStyle name="Style 1 24 41" xfId="22236" xr:uid="{F6574E7F-3BA4-42BA-91AF-1518F7FFD4F6}"/>
    <cellStyle name="Style 1 24 42" xfId="22047" xr:uid="{3A11E053-1EE4-4A44-9355-074ABE3FB0B7}"/>
    <cellStyle name="Style 1 24 43" xfId="21855" xr:uid="{328A35FF-D5AE-4E6A-9AEB-7F857FB70FE4}"/>
    <cellStyle name="Style 1 24 44" xfId="21650" xr:uid="{61CE4F9E-DEEE-4305-8DA2-CE09F53765F1}"/>
    <cellStyle name="Style 1 24 45" xfId="21481" xr:uid="{48989E34-07C2-4223-91BA-7211383EBC41}"/>
    <cellStyle name="Style 1 24 46" xfId="21308" xr:uid="{AEF66486-D45E-465E-9BBB-5B506A506B77}"/>
    <cellStyle name="Style 1 24 47" xfId="21160" xr:uid="{5B397E0E-D04A-4931-A236-699ED54BAF86}"/>
    <cellStyle name="Style 1 24 48" xfId="21018" xr:uid="{CC3DE9D8-1C32-41EB-A0C4-912BBD6860D9}"/>
    <cellStyle name="Style 1 24 49" xfId="20752" xr:uid="{845FFE5A-AE60-4FD4-9FC0-452C611B1E9E}"/>
    <cellStyle name="Style 1 24 5" xfId="29528" xr:uid="{2B877676-F703-4E0E-B856-A5BF3C68FB5B}"/>
    <cellStyle name="Style 1 24 50" xfId="20610" xr:uid="{EA4CA2C8-F9CB-4B1E-86CD-7A9B6B93605E}"/>
    <cellStyle name="Style 1 24 51" xfId="20309" xr:uid="{E7D6906D-B76B-458A-B0EA-B6CD2ED95BB8}"/>
    <cellStyle name="Style 1 24 52" xfId="20008" xr:uid="{B881D0A4-ED08-4112-BD8A-E0AB5F496540}"/>
    <cellStyle name="Style 1 24 53" xfId="19628" xr:uid="{5836DE6C-F615-446F-B15C-822EDB897EB4}"/>
    <cellStyle name="Style 1 24 54" xfId="17676" xr:uid="{E48FB37E-E840-4F31-949C-D8C844F8E409}"/>
    <cellStyle name="Style 1 24 55" xfId="18355" xr:uid="{1BED537C-CF4D-40E5-8562-3128BE62EAD6}"/>
    <cellStyle name="Style 1 24 56" xfId="19336" xr:uid="{AA306D42-1222-4AA5-BEDF-8A12E2FC3BFD}"/>
    <cellStyle name="Style 1 24 57" xfId="18289" xr:uid="{8BEDEC29-0BB7-41FC-9E02-6878857DD1E1}"/>
    <cellStyle name="Style 1 24 58" xfId="19092" xr:uid="{765F5C26-0275-45F9-987E-26FA4EB4E3F0}"/>
    <cellStyle name="Style 1 24 59" xfId="18586" xr:uid="{558E8439-9661-4CB3-970A-A9EF5EEAE2B5}"/>
    <cellStyle name="Style 1 24 6" xfId="29327" xr:uid="{3D33615D-0EF3-417D-A1F0-54FFBFF9D0F0}"/>
    <cellStyle name="Style 1 24 60" xfId="16300" xr:uid="{154A4A37-FFFB-4350-8056-293BDCB94227}"/>
    <cellStyle name="Style 1 24 61" xfId="15977" xr:uid="{387E7C3D-00EB-45FD-9F44-E6043525BA48}"/>
    <cellStyle name="Style 1 24 62" xfId="15306" xr:uid="{6C21145A-9E39-4E45-9C91-0EEC65DA0269}"/>
    <cellStyle name="Style 1 24 63" xfId="14720" xr:uid="{ECF11E03-5109-4FC4-BED9-6D1F6E5559B4}"/>
    <cellStyle name="Style 1 24 64" xfId="14996" xr:uid="{CB76D5F1-F5C5-4B2A-BDE5-7615E05DD7E7}"/>
    <cellStyle name="Style 1 24 65" xfId="14802" xr:uid="{09545DF6-7FC3-4913-977F-4341FE626F89}"/>
    <cellStyle name="Style 1 24 66" xfId="15834" xr:uid="{F3089046-1280-41CE-B868-E1C752B330DB}"/>
    <cellStyle name="Style 1 24 67" xfId="13869" xr:uid="{8FDE2C51-55B1-4ECF-B19D-94D9E78916B2}"/>
    <cellStyle name="Style 1 24 68" xfId="10615" xr:uid="{E9052E25-AB6E-4DBD-BFDA-41818B9E3E97}"/>
    <cellStyle name="Style 1 24 69" xfId="12709" xr:uid="{225B69F2-82AD-4BE4-A801-EEC6C7CDD7CC}"/>
    <cellStyle name="Style 1 24 7" xfId="29126" xr:uid="{EB7A6402-C2D3-4C0A-AC7E-C656400C38EA}"/>
    <cellStyle name="Style 1 24 70" xfId="11206" xr:uid="{801F6961-5338-40FE-8A0A-6BF162190F21}"/>
    <cellStyle name="Style 1 24 71" xfId="12515" xr:uid="{42245EA9-1F95-4DFB-96F1-F74A124542EF}"/>
    <cellStyle name="Style 1 24 72" xfId="11658" xr:uid="{6C038930-DB7E-4EE5-A40E-408D20878F93}"/>
    <cellStyle name="Style 1 24 73" xfId="11845" xr:uid="{2A6F24F1-63E3-421B-B395-A8024657208E}"/>
    <cellStyle name="Style 1 24 74" xfId="10734" xr:uid="{274E05D8-1CD7-482A-A66F-8AC9087480FD}"/>
    <cellStyle name="Style 1 24 75" xfId="11354" xr:uid="{90677E97-9E5D-4A7F-BC29-392849C8747B}"/>
    <cellStyle name="Style 1 24 76" xfId="11933" xr:uid="{EE00481B-93DD-41C5-B054-D82B281E5EF8}"/>
    <cellStyle name="Style 1 24 77" xfId="11954" xr:uid="{4EF34587-7F23-4AB1-85CB-83DF5D691EF9}"/>
    <cellStyle name="Style 1 24 78" xfId="13387" xr:uid="{ACE51937-84DC-4B0C-8D57-28ED3486C86F}"/>
    <cellStyle name="Style 1 24 79" xfId="9674" xr:uid="{CAEABD57-B1BE-4CB9-88EB-2B297570E414}"/>
    <cellStyle name="Style 1 24 8" xfId="28924" xr:uid="{3430A440-4341-44F5-AC51-6ADD28E4D690}"/>
    <cellStyle name="Style 1 24 80" xfId="9381" xr:uid="{9909DFDE-1F26-4C09-AE88-2C2F968C48A6}"/>
    <cellStyle name="Style 1 24 81" xfId="7792" xr:uid="{C4E98DA6-3ED1-4EEF-B0CA-0626FF49662D}"/>
    <cellStyle name="Style 1 24 82" xfId="8319" xr:uid="{1843375C-13D8-4BB1-BD9D-9D601D393F16}"/>
    <cellStyle name="Style 1 24 83" xfId="8851" xr:uid="{FFF36565-AA1D-4270-8CEB-1F59E2200446}"/>
    <cellStyle name="Style 1 24 84" xfId="8273" xr:uid="{33EEA378-484D-4382-836B-D22EDB2CB105}"/>
    <cellStyle name="Style 1 24 85" xfId="7134" xr:uid="{761DD2C2-1466-4EBB-813B-AD923672D906}"/>
    <cellStyle name="Style 1 24 86" xfId="7126" xr:uid="{CE0C2621-A99F-4A17-B1F9-C3BA88041F16}"/>
    <cellStyle name="Style 1 24 87" xfId="7146" xr:uid="{0E468257-A3FE-45F5-9E31-14A72616B785}"/>
    <cellStyle name="Style 1 24 88" xfId="7153" xr:uid="{E2D0C894-A3B8-4CAC-99D4-81A4C1D829BA}"/>
    <cellStyle name="Style 1 24 89" xfId="7800" xr:uid="{EF32A4F7-2A29-41F1-89CC-74DD1A64CA6A}"/>
    <cellStyle name="Style 1 24 9" xfId="28722" xr:uid="{45968E23-0A9E-48B0-9BE2-D7F88AA0802C}"/>
    <cellStyle name="Style 1 24 90" xfId="8034" xr:uid="{376A0AB2-0AF2-4287-8C38-17997495A1BE}"/>
    <cellStyle name="Style 1 24 91" xfId="5603" xr:uid="{EB126E3C-7B7B-4E53-8849-5F74AC6EEE66}"/>
    <cellStyle name="Style 1 24 92" xfId="5265" xr:uid="{28AF76B1-65F9-41C3-9149-0BA4F9012282}"/>
    <cellStyle name="Style 1 24 93" xfId="4894" xr:uid="{CDE1E194-ABA4-407A-BB11-65099469B3DA}"/>
    <cellStyle name="Style 1 24 94" xfId="3741" xr:uid="{3F9C739B-9672-4DEA-8CDD-8F587759A6A3}"/>
    <cellStyle name="Style 1 24 95" xfId="4146" xr:uid="{9F7CD107-CE4F-4678-BA28-F1D1A61E7177}"/>
    <cellStyle name="Style 1 24 96" xfId="4548" xr:uid="{2C5EDE77-7920-4CEE-95AE-53845D6C5482}"/>
    <cellStyle name="Style 1 24 97" xfId="3562" xr:uid="{A89419C7-6206-4A55-9108-69AEF1EB7233}"/>
    <cellStyle name="Style 1 24 98" xfId="3849" xr:uid="{34B480FC-7BC9-4372-B908-098D884D23AD}"/>
    <cellStyle name="Style 1 24 99" xfId="4090" xr:uid="{24035B8B-49B1-452B-8120-8AE57463B212}"/>
    <cellStyle name="Style 1 25" xfId="30606" xr:uid="{FE9DEED7-E109-43CB-995F-34F513C7C9BB}"/>
    <cellStyle name="Style 1 25 10" xfId="28518" xr:uid="{AF70B32E-7290-4036-8755-0454F3E1A008}"/>
    <cellStyle name="Style 1 25 100" xfId="3230" xr:uid="{0CA4F91B-7E0C-44F9-9997-7A0954A3B02A}"/>
    <cellStyle name="Style 1 25 101" xfId="31150" xr:uid="{29BF7C83-6774-4B03-B3A3-2BFB9E3A416D}"/>
    <cellStyle name="Style 1 25 102" xfId="31479" xr:uid="{BF7BD436-2ECB-4CE4-B676-F95C49B03FCC}"/>
    <cellStyle name="Style 1 25 103" xfId="31849" xr:uid="{09A5A634-6E98-4845-91F5-C805518BDE63}"/>
    <cellStyle name="Style 1 25 104" xfId="32584" xr:uid="{B974A0C5-65D7-4E0F-ABFD-2CE7867D3087}"/>
    <cellStyle name="Style 1 25 105" xfId="32526" xr:uid="{4703DE87-79A7-4DF3-98EE-B868DD4924F8}"/>
    <cellStyle name="Style 1 25 106" xfId="33305" xr:uid="{9A7B81FD-6A44-42E7-87E6-912057B6AC32}"/>
    <cellStyle name="Style 1 25 107" xfId="33689" xr:uid="{1C247F74-8D82-45E8-9EA5-285F8C05ABCC}"/>
    <cellStyle name="Style 1 25 108" xfId="33709" xr:uid="{27FBB727-B1F2-4BDB-8B8C-DE3089265897}"/>
    <cellStyle name="Style 1 25 11" xfId="28316" xr:uid="{AEF2A469-1FB6-42F2-BC75-B1EC5DACFF7D}"/>
    <cellStyle name="Style 1 25 12" xfId="28115" xr:uid="{331F6B42-8F00-443A-852D-0693C88D9248}"/>
    <cellStyle name="Style 1 25 13" xfId="27915" xr:uid="{84B5A7C4-A5E4-4B68-A12B-3BC26A672D77}"/>
    <cellStyle name="Style 1 25 14" xfId="27715" xr:uid="{65CB16B0-116F-48D7-806F-7FC041EF3015}"/>
    <cellStyle name="Style 1 25 15" xfId="27518" xr:uid="{440CB80F-11B8-46ED-AA62-378A4F2586FD}"/>
    <cellStyle name="Style 1 25 16" xfId="27322" xr:uid="{CDDD892D-6C20-4B0F-975E-0FAABEDE720D}"/>
    <cellStyle name="Style 1 25 17" xfId="27130" xr:uid="{EDF33C67-EAB5-49D0-BABC-0D8704D93DAE}"/>
    <cellStyle name="Style 1 25 18" xfId="26944" xr:uid="{482776E7-EC7A-47DD-AA1D-C091D31E277B}"/>
    <cellStyle name="Style 1 25 19" xfId="26763" xr:uid="{9A43A71B-FC3A-4059-8398-85455FD96E93}"/>
    <cellStyle name="Style 1 25 2" xfId="30132" xr:uid="{F5E6579E-9F6B-4E28-8884-1C82AE9667F9}"/>
    <cellStyle name="Style 1 25 20" xfId="26588" xr:uid="{297FDCAB-AF42-4F07-A28F-17D7281598E0}"/>
    <cellStyle name="Style 1 25 21" xfId="26426" xr:uid="{0B75DDF6-1F08-4297-A7E0-9D6939B623E7}"/>
    <cellStyle name="Style 1 25 22" xfId="26278" xr:uid="{4BF3C340-93C9-4EB1-AAF3-84333AA8D9AD}"/>
    <cellStyle name="Style 1 25 23" xfId="26136" xr:uid="{75E55EA1-CA8F-4423-9EA4-E4E7D6418D1B}"/>
    <cellStyle name="Style 1 25 24" xfId="25663" xr:uid="{A5581147-F456-4F84-87E9-E80A667CC86D}"/>
    <cellStyle name="Style 1 25 25" xfId="25460" xr:uid="{9A9C4F0C-C685-4E19-8E91-22F45318DEB4}"/>
    <cellStyle name="Style 1 25 26" xfId="25258" xr:uid="{9C5C40DE-C50D-410F-95C9-BF70F52CA764}"/>
    <cellStyle name="Style 1 25 27" xfId="25055" xr:uid="{8CE17D01-632E-4EEE-A0EB-BCB01DCD1309}"/>
    <cellStyle name="Style 1 25 28" xfId="24855" xr:uid="{FDF839C7-97DA-45E5-8F70-18EDF146692C}"/>
    <cellStyle name="Style 1 25 29" xfId="24656" xr:uid="{F6C666E6-27F2-4869-8EB3-CEF4653CA255}"/>
    <cellStyle name="Style 1 25 3" xfId="29930" xr:uid="{3B10B007-28B2-4D7B-86E2-432F0D353F40}"/>
    <cellStyle name="Style 1 25 30" xfId="24460" xr:uid="{DE554A74-EB24-4D07-B870-62242E0050CD}"/>
    <cellStyle name="Style 1 25 31" xfId="24261" xr:uid="{5C52C178-0F05-4609-9A6E-DF318A15791D}"/>
    <cellStyle name="Style 1 25 32" xfId="24068" xr:uid="{4F93B92E-0136-4917-8791-D2D13D4B78BD}"/>
    <cellStyle name="Style 1 25 33" xfId="23879" xr:uid="{6D7DFE9F-EEFC-4639-9A29-1B098B723ED7}"/>
    <cellStyle name="Style 1 25 34" xfId="23695" xr:uid="{B4E064B4-D8B9-468B-BA08-FE479649D429}"/>
    <cellStyle name="Style 1 25 35" xfId="23519" xr:uid="{4C94DF7D-FF53-4909-B792-B5AD2786D5D3}"/>
    <cellStyle name="Style 1 25 36" xfId="23342" xr:uid="{0375C15B-19C8-477A-8AC4-83CCAE1A841E}"/>
    <cellStyle name="Style 1 25 37" xfId="23162" xr:uid="{44179FCA-797A-46AC-BFB2-CFF7F138ED73}"/>
    <cellStyle name="Style 1 25 38" xfId="23014" xr:uid="{723407C0-3A9B-4D1E-A828-ED378796A6C7}"/>
    <cellStyle name="Style 1 25 39" xfId="22872" xr:uid="{61BEFD02-6FE8-4FA6-BDB8-8E0203BC187E}"/>
    <cellStyle name="Style 1 25 4" xfId="29728" xr:uid="{8A7C56B2-85B2-424E-B58C-39A7A9DB6AB9}"/>
    <cellStyle name="Style 1 25 40" xfId="22426" xr:uid="{9CBAA09B-6E29-4843-B04C-0C8D0A544E90}"/>
    <cellStyle name="Style 1 25 41" xfId="22234" xr:uid="{7795D24E-756D-4812-A405-29BC1E168B93}"/>
    <cellStyle name="Style 1 25 42" xfId="22045" xr:uid="{0DCBE166-9006-4745-AB01-D39AD45ADC15}"/>
    <cellStyle name="Style 1 25 43" xfId="21853" xr:uid="{34AFAFBB-2891-4E3D-AA51-7257165A59AC}"/>
    <cellStyle name="Style 1 25 44" xfId="21648" xr:uid="{24763176-7515-4D82-B7BD-5CC0D54E3A3B}"/>
    <cellStyle name="Style 1 25 45" xfId="21479" xr:uid="{2D4CB5D4-E1A5-4338-9AF4-369C561C753D}"/>
    <cellStyle name="Style 1 25 46" xfId="21306" xr:uid="{50364C4D-D757-4D84-A095-40D7DEAAF7C3}"/>
    <cellStyle name="Style 1 25 47" xfId="21158" xr:uid="{48436C50-C8AE-4F4B-BC2E-760F27D6DCDE}"/>
    <cellStyle name="Style 1 25 48" xfId="21016" xr:uid="{993EF5BD-86CD-4CCC-9E9C-9E64D13D5481}"/>
    <cellStyle name="Style 1 25 49" xfId="20750" xr:uid="{5573E7A1-9A57-470D-A21D-66BBFFA3E8A9}"/>
    <cellStyle name="Style 1 25 5" xfId="29526" xr:uid="{1F6FC14B-F2A2-44DA-8CC5-94E6E180239A}"/>
    <cellStyle name="Style 1 25 50" xfId="20608" xr:uid="{FDB1081D-3A72-4C96-9553-E75A482DC056}"/>
    <cellStyle name="Style 1 25 51" xfId="20307" xr:uid="{B81AFDC4-98F5-4549-914F-655713B157AA}"/>
    <cellStyle name="Style 1 25 52" xfId="20006" xr:uid="{7FE8543F-6F22-4311-8452-EA731F70703E}"/>
    <cellStyle name="Style 1 25 53" xfId="19626" xr:uid="{DD482282-86FF-4115-B88F-CB207C782235}"/>
    <cellStyle name="Style 1 25 54" xfId="17737" xr:uid="{D37EF9AF-918F-4B41-9BC6-C1A897E17C9E}"/>
    <cellStyle name="Style 1 25 55" xfId="17535" xr:uid="{AF8DF9A5-68DB-4721-93D4-25E68CA39060}"/>
    <cellStyle name="Style 1 25 56" xfId="17489" xr:uid="{A4B5141D-FB29-4D0E-9555-B3D45D26FC2A}"/>
    <cellStyle name="Style 1 25 57" xfId="17459" xr:uid="{AFA429A6-3199-4370-927E-2671A8E8FA09}"/>
    <cellStyle name="Style 1 25 58" xfId="17443" xr:uid="{E3502884-50CC-4AAD-9C35-151E3EFFFDA7}"/>
    <cellStyle name="Style 1 25 59" xfId="17430" xr:uid="{3C73A793-9DCC-49E7-AED5-6069AD339C3C}"/>
    <cellStyle name="Style 1 25 6" xfId="29325" xr:uid="{93FD61F7-73AC-4223-9541-2CF9BADCF888}"/>
    <cellStyle name="Style 1 25 60" xfId="16298" xr:uid="{548699A8-B4FE-4DCB-863A-321D69337950}"/>
    <cellStyle name="Style 1 25 61" xfId="14487" xr:uid="{31293CD9-9A54-4C68-9354-1A8A6F72FF10}"/>
    <cellStyle name="Style 1 25 62" xfId="15590" xr:uid="{E9455660-0D6B-4200-A220-29D02339FEBD}"/>
    <cellStyle name="Style 1 25 63" xfId="15755" xr:uid="{0497BD0D-6B3B-4085-8949-95459271BBB9}"/>
    <cellStyle name="Style 1 25 64" xfId="14529" xr:uid="{4EED1F0C-E173-47E7-A26E-B322C688CEFA}"/>
    <cellStyle name="Style 1 25 65" xfId="15809" xr:uid="{A1BED43B-02D9-4D81-A662-0DE705AAB2E6}"/>
    <cellStyle name="Style 1 25 66" xfId="15742" xr:uid="{5C6DF153-4B42-4A71-9855-79BB34FA9907}"/>
    <cellStyle name="Style 1 25 67" xfId="13867" xr:uid="{9EE3817E-0B73-4FE3-8E5B-CC7781637256}"/>
    <cellStyle name="Style 1 25 68" xfId="10512" xr:uid="{3FE24076-89C8-4F95-B6E3-F633A50493CD}"/>
    <cellStyle name="Style 1 25 69" xfId="10358" xr:uid="{44472EB6-FE1D-4B6A-BA11-417C036EE452}"/>
    <cellStyle name="Style 1 25 7" xfId="29124" xr:uid="{44829900-0D28-48CC-8FF1-F42AD68D6219}"/>
    <cellStyle name="Style 1 25 70" xfId="12185" xr:uid="{6983336D-F53B-490F-AE3D-DAAC69401866}"/>
    <cellStyle name="Style 1 25 71" xfId="12951" xr:uid="{393FB85E-AC4E-41D3-B8F1-44598289643A}"/>
    <cellStyle name="Style 1 25 72" xfId="10337" xr:uid="{345A730A-66CF-4D81-8499-F0D49CB9357D}"/>
    <cellStyle name="Style 1 25 73" xfId="12070" xr:uid="{76A23F83-DAAC-4C79-9E0F-CF501CE39352}"/>
    <cellStyle name="Style 1 25 74" xfId="13937" xr:uid="{BE3181A7-941D-4DA7-A190-588645B3796B}"/>
    <cellStyle name="Style 1 25 75" xfId="10011" xr:uid="{E67AC1BB-CEC5-451C-8079-F93D68E04605}"/>
    <cellStyle name="Style 1 25 76" xfId="12764" xr:uid="{5C9A9D9B-A26B-4DEF-9D3E-CD6C55D79885}"/>
    <cellStyle name="Style 1 25 77" xfId="12216" xr:uid="{DC699790-468B-4C72-864B-6976623387DE}"/>
    <cellStyle name="Style 1 25 78" xfId="13362" xr:uid="{6E5246A8-9429-4244-A79E-DC3F0D73D7FE}"/>
    <cellStyle name="Style 1 25 79" xfId="13682" xr:uid="{B218D760-4954-4741-B0EF-E96B7AB7E5FB}"/>
    <cellStyle name="Style 1 25 8" xfId="28922" xr:uid="{241B2BEE-5E70-46B3-9E62-8C0263DCCEC3}"/>
    <cellStyle name="Style 1 25 80" xfId="9379" xr:uid="{89BC4275-A465-46EF-BB45-05E35F6EE6F4}"/>
    <cellStyle name="Style 1 25 81" xfId="7840" xr:uid="{5819FB36-018B-450C-9927-D877CB79CD94}"/>
    <cellStyle name="Style 1 25 82" xfId="8797" xr:uid="{B339A2E3-73C3-444A-A7E1-954F3AA6532F}"/>
    <cellStyle name="Style 1 25 83" xfId="7673" xr:uid="{3F3D68FF-B7BA-4937-9875-DB417DEBEAE9}"/>
    <cellStyle name="Style 1 25 84" xfId="7522" xr:uid="{0B1F7923-E056-4612-9B53-BD366775CD32}"/>
    <cellStyle name="Style 1 25 85" xfId="8092" xr:uid="{8C474EF2-1C9D-4DA9-A93B-05E68BB7F2CE}"/>
    <cellStyle name="Style 1 25 86" xfId="7171" xr:uid="{3190F0E1-87D0-4925-9794-F195545545C5}"/>
    <cellStyle name="Style 1 25 87" xfId="8467" xr:uid="{51958C6E-1201-4BD2-89F1-9C65B96D01CB}"/>
    <cellStyle name="Style 1 25 88" xfId="8421" xr:uid="{AF1E8CFE-9F92-4695-B62C-4296D9F79191}"/>
    <cellStyle name="Style 1 25 89" xfId="7298" xr:uid="{404A55FA-2DD7-4611-8DA5-9000C374511B}"/>
    <cellStyle name="Style 1 25 9" xfId="28720" xr:uid="{0B0AECB2-A224-4E62-BDC6-AA5618CE8EAC}"/>
    <cellStyle name="Style 1 25 90" xfId="6895" xr:uid="{9ADEFDC9-59A0-477F-A17C-8524C16C27B8}"/>
    <cellStyle name="Style 1 25 91" xfId="5601" xr:uid="{D125D32D-D629-4CAF-BEE1-05497474FD9C}"/>
    <cellStyle name="Style 1 25 92" xfId="5272" xr:uid="{0968EEF6-15BE-428E-B186-8BB88BBD8F89}"/>
    <cellStyle name="Style 1 25 93" xfId="4892" xr:uid="{F3F52256-8763-4A7E-8483-E20B3BCB688B}"/>
    <cellStyle name="Style 1 25 94" xfId="3781" xr:uid="{F0F52F20-F37A-43BE-8A61-D1F8122037AB}"/>
    <cellStyle name="Style 1 25 95" xfId="4503" xr:uid="{314BECEA-4081-4C27-A2E6-3E88E7B24D4C}"/>
    <cellStyle name="Style 1 25 96" xfId="3640" xr:uid="{BC06BD54-451F-4296-98D4-840210C9FAF8}"/>
    <cellStyle name="Style 1 25 97" xfId="3101" xr:uid="{0CC8E5E7-5A5C-4733-B6E5-12F93F109DAE}"/>
    <cellStyle name="Style 1 25 98" xfId="4207" xr:uid="{F07DCBCD-40FD-41F9-B489-B8965475D98C}"/>
    <cellStyle name="Style 1 25 99" xfId="3958" xr:uid="{74F8B4F9-B3DD-4B42-91A9-D706DD298757}"/>
    <cellStyle name="Style 1 26" xfId="30604" xr:uid="{111158BC-A0DE-4A56-93CD-04359125FB06}"/>
    <cellStyle name="Style 1 26 10" xfId="28516" xr:uid="{1E736584-5964-4748-81F3-9A60D4C8D47F}"/>
    <cellStyle name="Style 1 26 100" xfId="2415" xr:uid="{FABE7604-9DD5-475C-85FE-09810B567353}"/>
    <cellStyle name="Style 1 26 101" xfId="31152" xr:uid="{D3E3581C-7CA3-4F2D-A19C-167617136D78}"/>
    <cellStyle name="Style 1 26 102" xfId="31472" xr:uid="{47E799B7-86E9-4BD2-80A6-72B8F7B21B81}"/>
    <cellStyle name="Style 1 26 103" xfId="31851" xr:uid="{B2AFA6B2-BB20-4904-A667-1E0237E791CF}"/>
    <cellStyle name="Style 1 26 104" xfId="32560" xr:uid="{00307243-411B-4086-BCCF-77432D1D0C3D}"/>
    <cellStyle name="Style 1 26 105" xfId="32835" xr:uid="{326C8D5E-1EA0-4F70-AEEA-AEC066E128E7}"/>
    <cellStyle name="Style 1 26 106" xfId="33007" xr:uid="{383AB9E4-EF3B-4351-9E2D-9EB838C40CE9}"/>
    <cellStyle name="Style 1 26 107" xfId="33153" xr:uid="{6F555C70-971A-4A04-A9E2-8B8217A94A55}"/>
    <cellStyle name="Style 1 26 108" xfId="32716" xr:uid="{8C2C011F-2607-405A-B8D9-8455C9EDFB0E}"/>
    <cellStyle name="Style 1 26 11" xfId="28314" xr:uid="{29CEE911-06F9-4AB6-BB7B-917988653872}"/>
    <cellStyle name="Style 1 26 12" xfId="28113" xr:uid="{A581B5BE-42C6-4111-95F1-663ECC5E895C}"/>
    <cellStyle name="Style 1 26 13" xfId="27913" xr:uid="{B26B7077-7E97-4CCB-8220-5E065E17EAEE}"/>
    <cellStyle name="Style 1 26 14" xfId="27713" xr:uid="{6FD0F769-4DF9-432B-808E-A0AD3E800782}"/>
    <cellStyle name="Style 1 26 15" xfId="27516" xr:uid="{22D0EA33-0E04-49D0-9E7B-762280481417}"/>
    <cellStyle name="Style 1 26 16" xfId="27320" xr:uid="{645C8F1D-F027-4B51-821D-2B1EAF5D050A}"/>
    <cellStyle name="Style 1 26 17" xfId="27128" xr:uid="{AF5F8450-4DFA-4DA8-8B37-AF222E1AFF79}"/>
    <cellStyle name="Style 1 26 18" xfId="26942" xr:uid="{AB15B02F-EC8A-40E7-AC19-CA62FA5328CE}"/>
    <cellStyle name="Style 1 26 19" xfId="26761" xr:uid="{8E307D74-D829-420E-A9A3-B24D7B96A276}"/>
    <cellStyle name="Style 1 26 2" xfId="30130" xr:uid="{C4F2CEFC-19DA-4BB6-AECC-FE7DA1802ED2}"/>
    <cellStyle name="Style 1 26 20" xfId="26586" xr:uid="{5F692F14-D473-4E1F-ADEE-11BB13300424}"/>
    <cellStyle name="Style 1 26 21" xfId="26424" xr:uid="{87026A67-3214-43EC-A6D2-EDE078FA071F}"/>
    <cellStyle name="Style 1 26 22" xfId="26276" xr:uid="{64568748-DAE7-4D81-B5A7-581FA247789C}"/>
    <cellStyle name="Style 1 26 23" xfId="26134" xr:uid="{52090AD3-2D06-4EF1-8D22-2CAB77A1E863}"/>
    <cellStyle name="Style 1 26 24" xfId="25661" xr:uid="{A9BC4944-F3AF-4DFE-B507-5E8A6A3AE9B6}"/>
    <cellStyle name="Style 1 26 25" xfId="25458" xr:uid="{79798A37-1E87-4C1E-962D-B9D21CC559B3}"/>
    <cellStyle name="Style 1 26 26" xfId="25256" xr:uid="{34F51C8D-6583-4857-B461-79681D78F7C4}"/>
    <cellStyle name="Style 1 26 27" xfId="25053" xr:uid="{0843BF77-E493-44E4-9526-4F826E362D41}"/>
    <cellStyle name="Style 1 26 28" xfId="24853" xr:uid="{0835A7C8-845C-4561-AEFA-E37D61DD9220}"/>
    <cellStyle name="Style 1 26 29" xfId="24654" xr:uid="{26916512-D9B5-4149-92F6-A92E6B00A2F1}"/>
    <cellStyle name="Style 1 26 3" xfId="29928" xr:uid="{DFADD5C8-A64D-4A97-B989-BB8ABD407B22}"/>
    <cellStyle name="Style 1 26 30" xfId="24458" xr:uid="{AD6ED897-4904-40E2-BC3D-6BE0B46A9F53}"/>
    <cellStyle name="Style 1 26 31" xfId="24259" xr:uid="{711F58D1-CD1A-4D83-99CC-31603BCCC7EE}"/>
    <cellStyle name="Style 1 26 32" xfId="24066" xr:uid="{8700A2FF-114B-44D0-BB93-7B6274F24B70}"/>
    <cellStyle name="Style 1 26 33" xfId="23877" xr:uid="{56545A37-E772-4038-8C34-98002A167F24}"/>
    <cellStyle name="Style 1 26 34" xfId="23693" xr:uid="{484C4879-D3D6-44CB-A8D7-9E5F77ADF386}"/>
    <cellStyle name="Style 1 26 35" xfId="23517" xr:uid="{1D9A055B-C00F-452C-BD59-722A37EDCB45}"/>
    <cellStyle name="Style 1 26 36" xfId="23340" xr:uid="{07B934FB-6678-4FBA-A598-795204F1C3B7}"/>
    <cellStyle name="Style 1 26 37" xfId="23160" xr:uid="{0F5AB92E-9DDA-4CDF-B346-2B6FD38C3BCD}"/>
    <cellStyle name="Style 1 26 38" xfId="23012" xr:uid="{9B7BF4E1-AEDF-4736-8EDA-CEC0B305395E}"/>
    <cellStyle name="Style 1 26 39" xfId="22870" xr:uid="{F5D4FC7D-FEB9-4230-B632-A09CA44CE041}"/>
    <cellStyle name="Style 1 26 4" xfId="29726" xr:uid="{9358CCA9-4950-471C-ADB7-1CA1ED983204}"/>
    <cellStyle name="Style 1 26 40" xfId="22424" xr:uid="{E6B8C0FE-A4D2-4A8D-AFAD-403F8F9A1CD2}"/>
    <cellStyle name="Style 1 26 41" xfId="22232" xr:uid="{1D92C815-A20B-4CD2-9B81-4D982A9288E8}"/>
    <cellStyle name="Style 1 26 42" xfId="22043" xr:uid="{A7EEBED4-A910-4BA8-87A4-3B8442515AE9}"/>
    <cellStyle name="Style 1 26 43" xfId="21851" xr:uid="{9F88CA8A-870C-44CC-A5F9-DCF1E247E074}"/>
    <cellStyle name="Style 1 26 44" xfId="21646" xr:uid="{395D3687-2D6B-4C56-AA5A-2A0D7A476E35}"/>
    <cellStyle name="Style 1 26 45" xfId="21477" xr:uid="{D0927BB0-96AC-4631-8144-504C1C6FDC9E}"/>
    <cellStyle name="Style 1 26 46" xfId="21304" xr:uid="{78DE9AE5-9DC0-4684-9EED-2190AD51CC67}"/>
    <cellStyle name="Style 1 26 47" xfId="21156" xr:uid="{FC4580F0-5FC7-483C-92C4-2AB6A28C7DA8}"/>
    <cellStyle name="Style 1 26 48" xfId="21014" xr:uid="{68DD2A9B-5514-4386-AF81-3AB044C67C5C}"/>
    <cellStyle name="Style 1 26 49" xfId="20748" xr:uid="{39B3C212-AFDB-415F-826D-DC1BEDC1F826}"/>
    <cellStyle name="Style 1 26 5" xfId="29524" xr:uid="{60298032-0406-47F9-9A9E-C96705826227}"/>
    <cellStyle name="Style 1 26 50" xfId="20606" xr:uid="{E0643610-0678-45F7-94A5-BB772AF56A95}"/>
    <cellStyle name="Style 1 26 51" xfId="20305" xr:uid="{DF0FF5D8-968C-4298-B5C0-1DCDC221109F}"/>
    <cellStyle name="Style 1 26 52" xfId="20004" xr:uid="{0058E213-1EBF-41C0-8B49-8663C00C2EC6}"/>
    <cellStyle name="Style 1 26 53" xfId="19624" xr:uid="{77DD11AA-2369-4C11-8E8C-F89377B06932}"/>
    <cellStyle name="Style 1 26 54" xfId="17805" xr:uid="{DEDDF687-3977-4FE0-A880-A5D92460442E}"/>
    <cellStyle name="Style 1 26 55" xfId="18153" xr:uid="{5453BCDF-D45F-4374-87A8-D23F1C81EA70}"/>
    <cellStyle name="Style 1 26 56" xfId="17846" xr:uid="{57CF888C-3EE7-4356-A60D-188184437AF7}"/>
    <cellStyle name="Style 1 26 57" xfId="19689" xr:uid="{B9158617-8151-4F48-A0B0-E2FCA6FECF11}"/>
    <cellStyle name="Style 1 26 58" xfId="18717" xr:uid="{7F7C977F-A4ED-4886-B54E-A9E771CB2A2F}"/>
    <cellStyle name="Style 1 26 59" xfId="18380" xr:uid="{6F4D30D5-CC42-4480-8A49-709CAFF4073A}"/>
    <cellStyle name="Style 1 26 6" xfId="29323" xr:uid="{6587C630-ADE7-4A11-BB4B-B4B96E7A820D}"/>
    <cellStyle name="Style 1 26 60" xfId="16296" xr:uid="{FB13463D-3618-4E97-8599-FBFA01C4C742}"/>
    <cellStyle name="Style 1 26 61" xfId="14429" xr:uid="{B0D049DC-0BBC-4AF9-A9E4-8694EE660304}"/>
    <cellStyle name="Style 1 26 62" xfId="15287" xr:uid="{B43DA7FD-FC8D-40C7-A442-FBCED7B23A52}"/>
    <cellStyle name="Style 1 26 63" xfId="15763" xr:uid="{02150CC6-1808-4498-9CE3-7CF9BDCFDABE}"/>
    <cellStyle name="Style 1 26 64" xfId="14506" xr:uid="{C8B2607E-9B9F-41BB-8347-8043F4007CDF}"/>
    <cellStyle name="Style 1 26 65" xfId="14839" xr:uid="{F3B94A55-86D4-4CEE-A5E5-90A5F683F391}"/>
    <cellStyle name="Style 1 26 66" xfId="15257" xr:uid="{30B0DBCD-B76D-4510-B745-49D45FF4CD36}"/>
    <cellStyle name="Style 1 26 67" xfId="13865" xr:uid="{F19F9CD6-A9C3-4919-9B45-C125AA0CD80F}"/>
    <cellStyle name="Style 1 26 68" xfId="10400" xr:uid="{F3FD801F-35BA-444B-9356-C88ACBBB5741}"/>
    <cellStyle name="Style 1 26 69" xfId="11795" xr:uid="{5B9D3D47-CA3F-40C0-8D66-16A0604EEB11}"/>
    <cellStyle name="Style 1 26 7" xfId="29122" xr:uid="{158A98D2-7556-4845-BC6D-15E9E2A6EB7C}"/>
    <cellStyle name="Style 1 26 70" xfId="11178" xr:uid="{882E55FF-1C32-4374-B904-110184DC5D2A}"/>
    <cellStyle name="Style 1 26 71" xfId="13283" xr:uid="{40DBF621-E8FA-4EC9-BD4E-110CB0F47794}"/>
    <cellStyle name="Style 1 26 72" xfId="12695" xr:uid="{479907E0-CAAF-4CC3-9320-F89A3A8EF896}"/>
    <cellStyle name="Style 1 26 73" xfId="11529" xr:uid="{1697FF31-9E6C-4E8C-A5F7-6E787030FB76}"/>
    <cellStyle name="Style 1 26 74" xfId="12997" xr:uid="{772C6380-F9EE-417E-BB4D-B0011A6B1F0F}"/>
    <cellStyle name="Style 1 26 75" xfId="11689" xr:uid="{6118F257-D2E7-479A-952B-F046A6BD5553}"/>
    <cellStyle name="Style 1 26 76" xfId="13700" xr:uid="{A399E0F4-77E6-4A62-9D59-C8BD41A9DBF5}"/>
    <cellStyle name="Style 1 26 77" xfId="9809" xr:uid="{5B4DE09C-46B8-43B5-A2F4-5E7BADE68158}"/>
    <cellStyle name="Style 1 26 78" xfId="12259" xr:uid="{65D7DF07-4C06-4B38-9D76-07C6A6B3427D}"/>
    <cellStyle name="Style 1 26 79" xfId="10739" xr:uid="{5BDE53D4-A448-4C46-BE33-F245D98ED86D}"/>
    <cellStyle name="Style 1 26 8" xfId="28920" xr:uid="{34D85FD2-CD8B-4197-B572-B0D031FFE7F8}"/>
    <cellStyle name="Style 1 26 80" xfId="9377" xr:uid="{D4BB686D-6743-4843-99E1-6BBCBE8D1431}"/>
    <cellStyle name="Style 1 26 81" xfId="7902" xr:uid="{AB3CC4C3-5EE4-42B7-BADE-218297AF90D4}"/>
    <cellStyle name="Style 1 26 82" xfId="6200" xr:uid="{C23CC89F-35F8-483C-AE25-C01580229242}"/>
    <cellStyle name="Style 1 26 83" xfId="6044" xr:uid="{EFD4982F-B3B2-42C0-9BD3-8216CB1C5044}"/>
    <cellStyle name="Style 1 26 84" xfId="6000" xr:uid="{A14CD18F-FFA2-4952-96D8-F1A81DA4DEB8}"/>
    <cellStyle name="Style 1 26 85" xfId="5961" xr:uid="{006B7B2A-BC4A-45BF-813E-1CDF299E3A6F}"/>
    <cellStyle name="Style 1 26 86" xfId="5917" xr:uid="{DE87C466-AC36-47F0-B604-616667163CBE}"/>
    <cellStyle name="Style 1 26 87" xfId="5885" xr:uid="{539F6CA2-CC5D-436D-B755-6B2E91891EC6}"/>
    <cellStyle name="Style 1 26 88" xfId="7864" xr:uid="{AAC35D89-2992-44AE-B1A7-7099AC56DC02}"/>
    <cellStyle name="Style 1 26 89" xfId="6954" xr:uid="{BEC268CD-7B6F-4FD5-A873-5847FFF6D972}"/>
    <cellStyle name="Style 1 26 9" xfId="28718" xr:uid="{4BC55152-F069-4588-AFD0-698D742F6509}"/>
    <cellStyle name="Style 1 26 90" xfId="5822" xr:uid="{ACB668C7-D68E-48E3-B551-69BC44CDA6FD}"/>
    <cellStyle name="Style 1 26 91" xfId="5599" xr:uid="{1943D8B9-75F3-4045-BEB5-6D66193407AD}"/>
    <cellStyle name="Style 1 26 92" xfId="5279" xr:uid="{4FCC9EA3-AC8B-49AF-9D43-660D345C54E5}"/>
    <cellStyle name="Style 1 26 93" xfId="4890" xr:uid="{4B1EA888-1C58-4B0A-B14F-FD9E7B1E6699}"/>
    <cellStyle name="Style 1 26 94" xfId="3840" xr:uid="{0E87A9B4-2587-4EBB-8DB5-87E8DD247FF5}"/>
    <cellStyle name="Style 1 26 95" xfId="2581" xr:uid="{DD024183-F1FD-4955-A784-C56482CD4F6D}"/>
    <cellStyle name="Style 1 26 96" xfId="2807" xr:uid="{1FDAC4F0-45EE-45D4-9975-41F91535164B}"/>
    <cellStyle name="Style 1 26 97" xfId="3158" xr:uid="{2916893C-BDEE-49F5-9F9F-CB17FBD2DFB1}"/>
    <cellStyle name="Style 1 26 98" xfId="2577" xr:uid="{EABF8559-6DD4-45A0-8680-CDF25FC570BC}"/>
    <cellStyle name="Style 1 26 99" xfId="3717" xr:uid="{2AE5D485-6808-4FF7-833A-37A93578A3F3}"/>
    <cellStyle name="Style 1 27" xfId="30601" xr:uid="{CE1441E4-013A-4836-A265-B83AE568A747}"/>
    <cellStyle name="Style 1 27 10" xfId="28513" xr:uid="{4C12D0FC-25A5-4892-8D0D-3E3645A8EB44}"/>
    <cellStyle name="Style 1 27 100" xfId="2344" xr:uid="{69246F31-CC98-40AA-B9C4-3CC304521330}"/>
    <cellStyle name="Style 1 27 101" xfId="31155" xr:uid="{3D7DDEBF-4907-40D5-B18D-CF7E7B709B0D}"/>
    <cellStyle name="Style 1 27 102" xfId="31438" xr:uid="{03A826F7-BAF2-4319-9A92-A4A7E8437832}"/>
    <cellStyle name="Style 1 27 103" xfId="31854" xr:uid="{37CC72BE-3452-4E00-8D33-907F43EFE49D}"/>
    <cellStyle name="Style 1 27 104" xfId="32499" xr:uid="{845A5E4C-7209-424F-9580-43878D3D84F2}"/>
    <cellStyle name="Style 1 27 105" xfId="32433" xr:uid="{6A4EBF16-9C6F-455F-B78B-3368FFD9E0A5}"/>
    <cellStyle name="Style 1 27 106" xfId="33478" xr:uid="{6370F575-80FC-45BF-BC6B-C828E949B3FD}"/>
    <cellStyle name="Style 1 27 107" xfId="33565" xr:uid="{7B027DC4-5366-469A-AFAE-B6E73C22C746}"/>
    <cellStyle name="Style 1 27 108" xfId="33182" xr:uid="{40AAFA5C-71E2-4204-9A5A-21C6504DF6B9}"/>
    <cellStyle name="Style 1 27 11" xfId="28311" xr:uid="{C8C40F3D-22C4-4932-95EC-A16E318E3287}"/>
    <cellStyle name="Style 1 27 12" xfId="28110" xr:uid="{FF0DEDF6-8796-41D4-A80A-6C89F60B3FA3}"/>
    <cellStyle name="Style 1 27 13" xfId="27910" xr:uid="{1F427511-AB3E-4D7D-983F-424ABBC4B25B}"/>
    <cellStyle name="Style 1 27 14" xfId="27710" xr:uid="{A952A724-F534-45C3-A7BA-FB9651D52DA9}"/>
    <cellStyle name="Style 1 27 15" xfId="27513" xr:uid="{EAC7A5E7-9CA1-4B54-99BE-87CEE12DB5D7}"/>
    <cellStyle name="Style 1 27 16" xfId="27317" xr:uid="{FA61838B-BFE2-4A48-B9A1-96A9F3F93300}"/>
    <cellStyle name="Style 1 27 17" xfId="27125" xr:uid="{C1EB81F6-83E6-42F1-88D6-D144FF6DD7B7}"/>
    <cellStyle name="Style 1 27 18" xfId="26939" xr:uid="{81615398-15D0-4FAE-964B-7ED80D168896}"/>
    <cellStyle name="Style 1 27 19" xfId="26758" xr:uid="{F1371730-053B-4245-8A11-1A884DB5A344}"/>
    <cellStyle name="Style 1 27 2" xfId="30127" xr:uid="{B3BD9997-634F-4002-81C6-3EA8CD9C47E3}"/>
    <cellStyle name="Style 1 27 20" xfId="26583" xr:uid="{FEE2802F-6363-4E47-B2EE-0297EBFDE745}"/>
    <cellStyle name="Style 1 27 21" xfId="26421" xr:uid="{7D6CEE78-F0CE-425B-90C1-21728AED5FC2}"/>
    <cellStyle name="Style 1 27 22" xfId="26273" xr:uid="{7CAA9C96-B8D1-4E2B-9D45-60F7FCA96830}"/>
    <cellStyle name="Style 1 27 23" xfId="26131" xr:uid="{F1CA45C1-18C2-4BE8-99F3-A203043996D5}"/>
    <cellStyle name="Style 1 27 24" xfId="25658" xr:uid="{C5FEB316-E7D2-4689-BE2D-316AD21261C2}"/>
    <cellStyle name="Style 1 27 25" xfId="25455" xr:uid="{4134E5EC-FD2F-4EE4-9E72-1FE1D0BE4C77}"/>
    <cellStyle name="Style 1 27 26" xfId="25253" xr:uid="{CFE59CAB-E62F-448C-B98E-FDC616220336}"/>
    <cellStyle name="Style 1 27 27" xfId="25050" xr:uid="{F4DC9480-8A2D-43A8-951D-DBC5F5B48E05}"/>
    <cellStyle name="Style 1 27 28" xfId="24850" xr:uid="{651B345E-65C5-4601-B677-E39FA44AD98D}"/>
    <cellStyle name="Style 1 27 29" xfId="24651" xr:uid="{8EBD7053-23AC-4854-A539-3E13652288F6}"/>
    <cellStyle name="Style 1 27 3" xfId="29925" xr:uid="{B8A50AF2-E00E-46E7-853E-8B645A055785}"/>
    <cellStyle name="Style 1 27 30" xfId="24455" xr:uid="{B8E32035-F361-47A0-95E9-C14EBB8CF723}"/>
    <cellStyle name="Style 1 27 31" xfId="24256" xr:uid="{9B40A8E6-06AA-45F6-9C3A-48BB86C08241}"/>
    <cellStyle name="Style 1 27 32" xfId="24063" xr:uid="{E2E6D4CB-3A9F-4EFE-B9D8-CAD558A4B387}"/>
    <cellStyle name="Style 1 27 33" xfId="23874" xr:uid="{7FC381AF-788B-4F19-A192-F3DF8E29B927}"/>
    <cellStyle name="Style 1 27 34" xfId="23690" xr:uid="{E7CFD569-B0BA-48F5-B04A-87652197B7A0}"/>
    <cellStyle name="Style 1 27 35" xfId="23514" xr:uid="{3CC93FD5-3E50-4AF7-85E9-15E4023AC3FA}"/>
    <cellStyle name="Style 1 27 36" xfId="23337" xr:uid="{BBFA5B02-5C1E-46DF-B463-65B6056F09CA}"/>
    <cellStyle name="Style 1 27 37" xfId="23157" xr:uid="{A67D1262-6AF8-46BC-85C4-E81459FAF8CA}"/>
    <cellStyle name="Style 1 27 38" xfId="23009" xr:uid="{9DA8BFBA-F729-42E4-9D6D-46C55827BB30}"/>
    <cellStyle name="Style 1 27 39" xfId="22867" xr:uid="{DA90393E-7D29-4047-BE1F-C61A9FE8FEDD}"/>
    <cellStyle name="Style 1 27 4" xfId="29723" xr:uid="{CCEE737F-E3FD-4EEF-A2D3-5F44B29E16E0}"/>
    <cellStyle name="Style 1 27 40" xfId="22421" xr:uid="{744E360F-AC5B-4221-A4F8-2E21E8E78E4C}"/>
    <cellStyle name="Style 1 27 41" xfId="22229" xr:uid="{94049E08-E0AB-403D-BF15-FAA6DCE0E9BE}"/>
    <cellStyle name="Style 1 27 42" xfId="22040" xr:uid="{C70EC2CA-B5DE-4A4E-86B1-0741D13A9867}"/>
    <cellStyle name="Style 1 27 43" xfId="21848" xr:uid="{C9EE2064-86D1-4F24-80D1-ED61EF609844}"/>
    <cellStyle name="Style 1 27 44" xfId="21643" xr:uid="{1D67BDA2-17B7-4D6D-BD99-DCF75F24D489}"/>
    <cellStyle name="Style 1 27 45" xfId="21474" xr:uid="{3C41FC4B-7107-48E6-8A1F-B504572B2350}"/>
    <cellStyle name="Style 1 27 46" xfId="21301" xr:uid="{55C85DEE-FEC2-49D4-90D8-85EA8C296DF2}"/>
    <cellStyle name="Style 1 27 47" xfId="21153" xr:uid="{2BDA7C89-D270-4021-A31D-D4CB47EA7066}"/>
    <cellStyle name="Style 1 27 48" xfId="21011" xr:uid="{2A5C327B-6023-4D60-829E-0D4C4010F93F}"/>
    <cellStyle name="Style 1 27 49" xfId="20745" xr:uid="{C30BF342-CF04-4A89-8F79-D14BEC901B50}"/>
    <cellStyle name="Style 1 27 5" xfId="29521" xr:uid="{17B2D119-00EF-4871-B9CC-316A5A49B8CC}"/>
    <cellStyle name="Style 1 27 50" xfId="20603" xr:uid="{8E1C1F1C-8113-40F3-A362-EC3195F90909}"/>
    <cellStyle name="Style 1 27 51" xfId="20302" xr:uid="{D1D21FB9-1B2B-4B5F-A780-31BDE6B705C8}"/>
    <cellStyle name="Style 1 27 52" xfId="20001" xr:uid="{B85EB666-8448-426E-9F22-6E680BB1CF68}"/>
    <cellStyle name="Style 1 27 53" xfId="19621" xr:uid="{07849FC1-9621-46CC-A86D-1B9EFFF8CEBB}"/>
    <cellStyle name="Style 1 27 54" xfId="17909" xr:uid="{9F474AFF-775D-4FD0-8276-35B3AF682F33}"/>
    <cellStyle name="Style 1 27 55" xfId="19321" xr:uid="{735EA8E6-39FA-4A2F-B440-A291A1887DBC}"/>
    <cellStyle name="Style 1 27 56" xfId="18960" xr:uid="{CD63CA9F-B4F6-46BC-BF42-345D3E42CE4D}"/>
    <cellStyle name="Style 1 27 57" xfId="17745" xr:uid="{9A3CF13A-3B0D-4570-A169-47FF463AD00A}"/>
    <cellStyle name="Style 1 27 58" xfId="17542" xr:uid="{03922B9A-52C4-44E0-8857-FDC7D6D7C5E2}"/>
    <cellStyle name="Style 1 27 59" xfId="17495" xr:uid="{EE96AFBB-E585-4EE0-BA39-620AE44FB94E}"/>
    <cellStyle name="Style 1 27 6" xfId="29320" xr:uid="{D9392E2D-19F1-4BEF-AFEA-E9D06EEC8E42}"/>
    <cellStyle name="Style 1 27 60" xfId="16293" xr:uid="{043B91AA-46C9-4FC7-BA65-995C1530E506}"/>
    <cellStyle name="Style 1 27 61" xfId="14568" xr:uid="{D851F1FE-20F0-4F45-B810-02DA40146CAE}"/>
    <cellStyle name="Style 1 27 62" xfId="15527" xr:uid="{0555AC41-CDDD-4C41-9560-CBA07F993C88}"/>
    <cellStyle name="Style 1 27 63" xfId="14705" xr:uid="{ECA73954-6679-4B1F-A030-B81460E44D60}"/>
    <cellStyle name="Style 1 27 64" xfId="15313" xr:uid="{C2628103-CEC3-4171-97C9-1E3692D721EF}"/>
    <cellStyle name="Style 1 27 65" xfId="15277" xr:uid="{E879AF5D-FCDB-4E14-A163-E2C99D383361}"/>
    <cellStyle name="Style 1 27 66" xfId="14884" xr:uid="{1A702B3A-62C8-4A0C-8F3B-B85D46C2283E}"/>
    <cellStyle name="Style 1 27 67" xfId="13862" xr:uid="{A0D99F7F-395D-42D8-9CDC-851F76C69C49}"/>
    <cellStyle name="Style 1 27 68" xfId="10915" xr:uid="{E0C756B5-00C0-497F-97B9-0C99683FD785}"/>
    <cellStyle name="Style 1 27 69" xfId="12219" xr:uid="{AB3EE444-B21B-46B7-B568-74D9F2AA7AEF}"/>
    <cellStyle name="Style 1 27 7" xfId="29119" xr:uid="{5F0F5B67-D74B-4BE7-BE00-791D1997ABBE}"/>
    <cellStyle name="Style 1 27 70" xfId="10621" xr:uid="{7AEBD40C-FA66-40BB-AD4E-5E8D38455A5A}"/>
    <cellStyle name="Style 1 27 71" xfId="11760" xr:uid="{16A885F4-CC22-4582-BCBA-0D81696457B8}"/>
    <cellStyle name="Style 1 27 72" xfId="10417" xr:uid="{DD19CD22-33BB-4669-A2FD-D280A7E56110}"/>
    <cellStyle name="Style 1 27 73" xfId="13035" xr:uid="{3DA63022-8095-4217-825B-B5AD5B11AD90}"/>
    <cellStyle name="Style 1 27 74" xfId="11825" xr:uid="{707666B2-83BC-4798-A277-85942D00EF08}"/>
    <cellStyle name="Style 1 27 75" xfId="13496" xr:uid="{DFFB584E-EB13-461F-A4A9-D872055B25F2}"/>
    <cellStyle name="Style 1 27 76" xfId="10042" xr:uid="{22232A5A-70C2-4838-8C0F-591C3140E905}"/>
    <cellStyle name="Style 1 27 77" xfId="11448" xr:uid="{C8242DAA-A3D4-415A-8917-4C6499FDB893}"/>
    <cellStyle name="Style 1 27 78" xfId="10373" xr:uid="{70860B59-CC76-4A8E-81FB-84B6F6F0CA46}"/>
    <cellStyle name="Style 1 27 79" xfId="12096" xr:uid="{45684451-99A4-43D6-9DE3-66113DCDBF9C}"/>
    <cellStyle name="Style 1 27 8" xfId="28917" xr:uid="{2E81D7F9-2C9E-4E42-B10F-5D26AD6A1BD5}"/>
    <cellStyle name="Style 1 27 80" xfId="9374" xr:uid="{AD41CF90-31A0-476C-8F68-4C14BB9EE9D9}"/>
    <cellStyle name="Style 1 27 81" xfId="8030" xr:uid="{17387C1E-08C4-4FF4-8A2D-BB52D3FE7D56}"/>
    <cellStyle name="Style 1 27 82" xfId="8723" xr:uid="{AF608CD8-D0F4-4D76-8D11-9423322C7F92}"/>
    <cellStyle name="Style 1 27 83" xfId="8304" xr:uid="{245904D1-1E30-4FB5-9653-43B7095FFDB7}"/>
    <cellStyle name="Style 1 27 84" xfId="7130" xr:uid="{4797CB74-1D6F-48CA-AC73-8849C7305117}"/>
    <cellStyle name="Style 1 27 85" xfId="7169" xr:uid="{456B49D4-D81B-47FE-9E1E-BC893C064BC8}"/>
    <cellStyle name="Style 1 27 86" xfId="7150" xr:uid="{4FFB327A-C073-48A4-A61D-17549241BACB}"/>
    <cellStyle name="Style 1 27 87" xfId="7132" xr:uid="{3FD634AA-C01D-488F-8305-40168B3652A6}"/>
    <cellStyle name="Style 1 27 88" xfId="8596" xr:uid="{3F752F82-4855-4A39-804A-CF542062FCFA}"/>
    <cellStyle name="Style 1 27 89" xfId="5820" xr:uid="{3643D20E-F7A5-430D-8D9E-17F0904879DF}"/>
    <cellStyle name="Style 1 27 9" xfId="28715" xr:uid="{5A9C6D3D-4172-4C1A-8D79-2AA02D658447}"/>
    <cellStyle name="Style 1 27 90" xfId="6016" xr:uid="{2B59A52C-0818-446A-AC11-1AF47C684BFB}"/>
    <cellStyle name="Style 1 27 91" xfId="5596" xr:uid="{8AAB23E7-F24B-42CB-8651-F08AC32287DB}"/>
    <cellStyle name="Style 1 27 92" xfId="5313" xr:uid="{AC1D96ED-9717-4310-8073-8A183EFC89A4}"/>
    <cellStyle name="Style 1 27 93" xfId="4887" xr:uid="{48D93F92-2271-47E2-9E31-CA20DD2A5F00}"/>
    <cellStyle name="Style 1 27 94" xfId="3896" xr:uid="{D23540C5-5C67-4BBF-BA9E-C6FFE7362831}"/>
    <cellStyle name="Style 1 27 95" xfId="4458" xr:uid="{2E4575C2-C0C3-4100-A47A-42F75024ADB2}"/>
    <cellStyle name="Style 1 27 96" xfId="4081" xr:uid="{E622641B-27A8-4FBA-B4C9-8BB6324EB3A8}"/>
    <cellStyle name="Style 1 27 97" xfId="2406" xr:uid="{111036E5-5CD2-47A9-908C-3F565B05CB56}"/>
    <cellStyle name="Style 1 27 98" xfId="2980" xr:uid="{508BAA38-5375-44E5-9A7F-C15CF0744CD1}"/>
    <cellStyle name="Style 1 27 99" xfId="4671" xr:uid="{BE90C3C5-C007-4222-826E-7DACDED0D692}"/>
    <cellStyle name="Style 1 28" xfId="30599" xr:uid="{3D97D51B-5508-435B-82DB-99D53156BB54}"/>
    <cellStyle name="Style 1 28 10" xfId="28511" xr:uid="{9C4F9158-670A-42E1-93B3-34CBA65932E4}"/>
    <cellStyle name="Style 1 28 100" xfId="3055" xr:uid="{187F0EB1-B8E8-48E9-B9B7-D322C76692FD}"/>
    <cellStyle name="Style 1 28 101" xfId="31157" xr:uid="{24CEB446-D13B-4F8F-B329-89BB969C3F39}"/>
    <cellStyle name="Style 1 28 102" xfId="31434" xr:uid="{5DD497C7-4EB3-47C1-830F-558806585F5A}"/>
    <cellStyle name="Style 1 28 103" xfId="31856" xr:uid="{00AA2B7B-786D-4E70-B782-63B50AA388B9}"/>
    <cellStyle name="Style 1 28 104" xfId="32479" xr:uid="{17C79EAA-FD65-489F-9CB3-54CCB79D86CF}"/>
    <cellStyle name="Style 1 28 105" xfId="31989" xr:uid="{9CF20BCF-22BB-4ADB-8A0D-BF83FE841D67}"/>
    <cellStyle name="Style 1 28 106" xfId="33607" xr:uid="{9157F930-6E2C-44BC-BA82-F494E28E93B6}"/>
    <cellStyle name="Style 1 28 107" xfId="33692" xr:uid="{F002802E-73E8-45CE-81B8-958BBF5AA886}"/>
    <cellStyle name="Style 1 28 108" xfId="33711" xr:uid="{D5F66FC8-C3AA-49A9-87A5-6638B1FB7498}"/>
    <cellStyle name="Style 1 28 11" xfId="28309" xr:uid="{641CA4AC-9864-408E-AACB-2AE2048D0266}"/>
    <cellStyle name="Style 1 28 12" xfId="28108" xr:uid="{B02B065A-637F-4F15-9611-F8025D8B942C}"/>
    <cellStyle name="Style 1 28 13" xfId="27908" xr:uid="{7600FFE0-2DA1-47CE-89EB-986193854C66}"/>
    <cellStyle name="Style 1 28 14" xfId="27708" xr:uid="{BDF0AC6A-40AB-4C87-BE46-AD75CDE20990}"/>
    <cellStyle name="Style 1 28 15" xfId="27511" xr:uid="{E005B2F4-3B0C-4157-8B0C-C5E5DAA34353}"/>
    <cellStyle name="Style 1 28 16" xfId="27315" xr:uid="{7D391FFD-6CE3-4A99-B2EE-F819138F27FC}"/>
    <cellStyle name="Style 1 28 17" xfId="27123" xr:uid="{0DF8BBCB-5D75-4652-ABCE-63B11F1C4EAD}"/>
    <cellStyle name="Style 1 28 18" xfId="26937" xr:uid="{A12E3B4E-11EA-4AD6-AE9D-4EC0D50B0F15}"/>
    <cellStyle name="Style 1 28 19" xfId="26756" xr:uid="{FEAFE506-9540-4B98-8EC9-8977F40B9AB6}"/>
    <cellStyle name="Style 1 28 2" xfId="30125" xr:uid="{FD0BA4F4-ADE1-4C2B-A808-EDA1CE35F919}"/>
    <cellStyle name="Style 1 28 20" xfId="26581" xr:uid="{0D31F93E-6DD2-4B9B-A56E-06E6DADB4EDB}"/>
    <cellStyle name="Style 1 28 21" xfId="26419" xr:uid="{1F584E37-732A-4367-9E71-4A88D5F063EC}"/>
    <cellStyle name="Style 1 28 22" xfId="26271" xr:uid="{25F4CAC4-E3DF-4459-8151-17CC43B8EEC0}"/>
    <cellStyle name="Style 1 28 23" xfId="26129" xr:uid="{0685B1DF-BFA3-44FE-9EF5-C5D013C436EB}"/>
    <cellStyle name="Style 1 28 24" xfId="25656" xr:uid="{0BA5BCDD-33D0-4A05-B699-F907A101DA13}"/>
    <cellStyle name="Style 1 28 25" xfId="25453" xr:uid="{96E9C6BE-1C28-49A5-9D46-9AA63BD8F7E9}"/>
    <cellStyle name="Style 1 28 26" xfId="25251" xr:uid="{556CC784-CF8A-4022-AE3F-77EBA9EDE36F}"/>
    <cellStyle name="Style 1 28 27" xfId="25048" xr:uid="{BA52F746-FAE8-4F50-91FA-C78A767B97F7}"/>
    <cellStyle name="Style 1 28 28" xfId="24848" xr:uid="{288B889E-0E9B-4FB3-A047-35E224A2C3FB}"/>
    <cellStyle name="Style 1 28 29" xfId="24649" xr:uid="{8A10B6CF-5CD5-4DFF-9C77-1F3293829831}"/>
    <cellStyle name="Style 1 28 3" xfId="29923" xr:uid="{29171B02-F5AE-4B83-9257-F91FC77C1047}"/>
    <cellStyle name="Style 1 28 30" xfId="24453" xr:uid="{07D28476-B7BF-4410-A9CA-B766364808F1}"/>
    <cellStyle name="Style 1 28 31" xfId="24254" xr:uid="{E3CBB4A9-63FC-4CB1-A127-FD8ED1F1A54A}"/>
    <cellStyle name="Style 1 28 32" xfId="24061" xr:uid="{F53DE662-3810-46CB-A40E-CBA948293868}"/>
    <cellStyle name="Style 1 28 33" xfId="23872" xr:uid="{EDC3A09F-40DF-46DB-B6BC-8C72F543C386}"/>
    <cellStyle name="Style 1 28 34" xfId="23688" xr:uid="{0F15F456-84ED-48E1-9877-80D0DC03FAF7}"/>
    <cellStyle name="Style 1 28 35" xfId="23512" xr:uid="{7F6BCC05-2F18-42A3-B5A8-13A75680C67F}"/>
    <cellStyle name="Style 1 28 36" xfId="23335" xr:uid="{C1C2DAB0-C5FC-40BA-AF74-1B9774033987}"/>
    <cellStyle name="Style 1 28 37" xfId="23155" xr:uid="{495B2C2C-87F8-4CC5-8259-CE9263640F3B}"/>
    <cellStyle name="Style 1 28 38" xfId="23007" xr:uid="{C663C4CB-C943-4B20-94B0-B1C7CBD6C3CC}"/>
    <cellStyle name="Style 1 28 39" xfId="22865" xr:uid="{D1B8D9B0-A681-44AE-A899-BD94ADE20D6B}"/>
    <cellStyle name="Style 1 28 4" xfId="29721" xr:uid="{76A6FF7B-41EA-4085-8059-66BD0F978583}"/>
    <cellStyle name="Style 1 28 40" xfId="22419" xr:uid="{613302EB-AF97-4947-8970-67B5F2ADB576}"/>
    <cellStyle name="Style 1 28 41" xfId="22227" xr:uid="{73685DD7-00B8-48C9-8BEF-7B1E4E4C027E}"/>
    <cellStyle name="Style 1 28 42" xfId="22038" xr:uid="{83DD3BB3-62EC-4BBF-B3AB-5FF4B4434FA3}"/>
    <cellStyle name="Style 1 28 43" xfId="21846" xr:uid="{4969C80E-D537-4F85-8CD5-3F7DB500AEBA}"/>
    <cellStyle name="Style 1 28 44" xfId="21641" xr:uid="{657CDB94-99F4-49B2-B6ED-DC2BED582FB4}"/>
    <cellStyle name="Style 1 28 45" xfId="21472" xr:uid="{638A3430-1557-4475-81A7-F3113FF71C7A}"/>
    <cellStyle name="Style 1 28 46" xfId="21299" xr:uid="{F23F183C-5539-4B0A-82BA-35B7D8AE25E3}"/>
    <cellStyle name="Style 1 28 47" xfId="21151" xr:uid="{285BF269-A617-41A6-852D-34D390532101}"/>
    <cellStyle name="Style 1 28 48" xfId="21009" xr:uid="{B098B80E-7255-4108-8455-65DA29E51354}"/>
    <cellStyle name="Style 1 28 49" xfId="20743" xr:uid="{AF16A3B8-4205-44AC-AF30-C559118DE187}"/>
    <cellStyle name="Style 1 28 5" xfId="29519" xr:uid="{B3726E52-F1E1-4490-AE41-DF834B971DE7}"/>
    <cellStyle name="Style 1 28 50" xfId="20601" xr:uid="{AF3704AB-F5B2-4AAB-96EC-06FB7A05B116}"/>
    <cellStyle name="Style 1 28 51" xfId="20300" xr:uid="{6A6AFA92-38D4-4684-9A9E-E4421ECC9086}"/>
    <cellStyle name="Style 1 28 52" xfId="19999" xr:uid="{58B33BF9-ECCF-4CEE-9F38-2D813AB9222D}"/>
    <cellStyle name="Style 1 28 53" xfId="19619" xr:uid="{AE224E14-D63A-4586-BB06-13CD2D837129}"/>
    <cellStyle name="Style 1 28 54" xfId="17982" xr:uid="{2332150F-076A-495E-8DEE-539FFEE79122}"/>
    <cellStyle name="Style 1 28 55" xfId="18705" xr:uid="{E4DAE243-CCB9-4544-893B-D58D37F01A7E}"/>
    <cellStyle name="Style 1 28 56" xfId="18119" xr:uid="{53FB82B2-5BC5-4268-B14A-C67B6927EFC2}"/>
    <cellStyle name="Style 1 28 57" xfId="19104" xr:uid="{8D0DC6C7-30C8-455E-869D-179388280088}"/>
    <cellStyle name="Style 1 28 58" xfId="18464" xr:uid="{D962C121-65CC-4018-883F-102226075125}"/>
    <cellStyle name="Style 1 28 59" xfId="17858" xr:uid="{5EC13D57-CF58-49A6-8543-56A26A3CBD62}"/>
    <cellStyle name="Style 1 28 6" xfId="29318" xr:uid="{B059D79A-9FF1-4088-BFD2-C2632424139D}"/>
    <cellStyle name="Style 1 28 60" xfId="16291" xr:uid="{9575748D-1F62-47C5-ABE8-22870B06A0EB}"/>
    <cellStyle name="Style 1 28 61" xfId="14668" xr:uid="{A125C476-1A9A-4482-9B62-A893158AF08B}"/>
    <cellStyle name="Style 1 28 62" xfId="15803" xr:uid="{040B84CC-E8CD-4FD5-8CE6-71F93CC4CDA1}"/>
    <cellStyle name="Style 1 28 63" xfId="15191" xr:uid="{D6BC4B53-AEB9-471B-B40D-1CA3A53250A7}"/>
    <cellStyle name="Style 1 28 64" xfId="15225" xr:uid="{B3DF231D-48B6-4E69-942E-E5D51D93F999}"/>
    <cellStyle name="Style 1 28 65" xfId="14412" xr:uid="{1757E7ED-189A-4C1F-A370-D89608CADA75}"/>
    <cellStyle name="Style 1 28 66" xfId="15710" xr:uid="{F40B617B-AD7C-4FEE-A872-7537AB19A26C}"/>
    <cellStyle name="Style 1 28 67" xfId="13860" xr:uid="{2314EA03-09FA-4292-A96C-8BD5F68D9759}"/>
    <cellStyle name="Style 1 28 68" xfId="13443" xr:uid="{135611B8-A5E0-49E2-B5B3-3349EE7122E5}"/>
    <cellStyle name="Style 1 28 69" xfId="13454" xr:uid="{E5892371-DEF9-4B43-9487-B55CE3F7BE3C}"/>
    <cellStyle name="Style 1 28 7" xfId="29117" xr:uid="{627E74E1-658C-49C0-8833-818E1300AE69}"/>
    <cellStyle name="Style 1 28 70" xfId="12973" xr:uid="{5A3BFF83-7B58-48A4-A9D3-CE4B5320427F}"/>
    <cellStyle name="Style 1 28 71" xfId="12921" xr:uid="{4D99632F-C134-4102-9874-07360EA55372}"/>
    <cellStyle name="Style 1 28 72" xfId="12419" xr:uid="{277764C8-18CB-42E0-B947-A173476A887D}"/>
    <cellStyle name="Style 1 28 73" xfId="10475" xr:uid="{C3211603-CC79-4FFC-A201-D9AF2B005B78}"/>
    <cellStyle name="Style 1 28 74" xfId="12465" xr:uid="{DEDEF38C-4858-442E-A332-350A0DC53CCB}"/>
    <cellStyle name="Style 1 28 75" xfId="9990" xr:uid="{1A36E7EF-62C5-4831-BC2B-B2229EDAAB97}"/>
    <cellStyle name="Style 1 28 76" xfId="11224" xr:uid="{E6D175F1-F786-4BA1-B78A-2625761A2EF8}"/>
    <cellStyle name="Style 1 28 77" xfId="13366" xr:uid="{944B1AE9-990F-4C1F-9CB2-1811156AA326}"/>
    <cellStyle name="Style 1 28 78" xfId="10256" xr:uid="{24F538D3-2A84-4227-B8E0-807C7B442515}"/>
    <cellStyle name="Style 1 28 79" xfId="11867" xr:uid="{410AE073-1F98-40F6-B359-45BD8E20E7B6}"/>
    <cellStyle name="Style 1 28 8" xfId="28915" xr:uid="{4A73DA40-842F-4B78-B07B-3F1B2AABE453}"/>
    <cellStyle name="Style 1 28 80" xfId="9372" xr:uid="{93AF66D7-B240-4CB8-9E5E-C65A49AF9C76}"/>
    <cellStyle name="Style 1 28 81" xfId="8078" xr:uid="{C2BBDB23-37B4-4254-81FD-C70F7CD96909}"/>
    <cellStyle name="Style 1 28 82" xfId="6631" xr:uid="{6C55D072-69A9-49E6-9DAB-8195B18636A8}"/>
    <cellStyle name="Style 1 28 83" xfId="6998" xr:uid="{C68D4FDF-7627-4339-A980-C686A482A892}"/>
    <cellStyle name="Style 1 28 84" xfId="7887" xr:uid="{89A797EA-56D6-4E93-B79E-AB23F452F794}"/>
    <cellStyle name="Style 1 28 85" xfId="6656" xr:uid="{D58D14B7-A13D-457E-87E3-634B50E332B2}"/>
    <cellStyle name="Style 1 28 86" xfId="9085" xr:uid="{8AFD6CB7-2826-41A0-A351-79196817C939}"/>
    <cellStyle name="Style 1 28 87" xfId="7578" xr:uid="{52475090-63D9-46F0-8021-09AFCC5DFBBF}"/>
    <cellStyle name="Style 1 28 88" xfId="8390" xr:uid="{E41DD410-5615-4B7B-A237-C97C7319C563}"/>
    <cellStyle name="Style 1 28 89" xfId="7303" xr:uid="{0D8A1F95-5C0A-4767-BA53-F7F18AA26AF6}"/>
    <cellStyle name="Style 1 28 9" xfId="28713" xr:uid="{681CC71B-0E5A-4237-B740-4ACBC4BC2AE8}"/>
    <cellStyle name="Style 1 28 90" xfId="5957" xr:uid="{884802E0-33B0-42C5-A971-999656B56E79}"/>
    <cellStyle name="Style 1 28 91" xfId="5594" xr:uid="{51F0E292-9029-4F33-AFC1-B91EE8C6775C}"/>
    <cellStyle name="Style 1 28 92" xfId="5317" xr:uid="{AE7C9138-3536-479D-9D79-4566739B047D}"/>
    <cellStyle name="Style 1 28 93" xfId="4885" xr:uid="{FA6DAE69-97D0-4900-AB70-990DB2C150D4}"/>
    <cellStyle name="Style 1 28 94" xfId="3937" xr:uid="{96A57266-4AA0-47C9-80AC-95C3A26131AB}"/>
    <cellStyle name="Style 1 28 95" xfId="2979" xr:uid="{693FE186-6807-4193-BFEA-E4C17677C737}"/>
    <cellStyle name="Style 1 28 96" xfId="3053" xr:uid="{BE53E069-C721-4C9C-9230-DC68FE28A48A}"/>
    <cellStyle name="Style 1 28 97" xfId="3448" xr:uid="{4F3C3962-FFD3-4272-BC44-833943E1BE44}"/>
    <cellStyle name="Style 1 28 98" xfId="2825" xr:uid="{38E6FFB3-0FBB-4E71-A305-BB034BECD272}"/>
    <cellStyle name="Style 1 28 99" xfId="3284" xr:uid="{0EC2EC0E-2ACD-4DDD-9277-BC8317381AE1}"/>
    <cellStyle name="Style 1 29" xfId="30614" xr:uid="{11F7EA28-0741-4F2B-8893-39D453C2D0B2}"/>
    <cellStyle name="Style 1 29 10" xfId="28526" xr:uid="{FE14E4AA-F0F5-4C84-82D4-D519E833EEA8}"/>
    <cellStyle name="Style 1 29 100" xfId="3457" xr:uid="{7DA0320D-84B4-4BC5-90CA-31A3CE2F562D}"/>
    <cellStyle name="Style 1 29 101" xfId="31142" xr:uid="{1805CE33-E4E5-4B1F-93D6-4C2D4FC88103}"/>
    <cellStyle name="Style 1 29 102" xfId="31501" xr:uid="{75A20180-4012-4A38-869E-B6599DA17560}"/>
    <cellStyle name="Style 1 29 103" xfId="31841" xr:uid="{2686AB78-84D2-4639-AFBC-89CC29EB3DEB}"/>
    <cellStyle name="Style 1 29 104" xfId="32682" xr:uid="{84D53EBB-CDE0-44BB-A4FA-61A2E01CFF3C}"/>
    <cellStyle name="Style 1 29 105" xfId="32852" xr:uid="{720F89AC-63B4-4B92-9FC3-FBEBAED2E478}"/>
    <cellStyle name="Style 1 29 106" xfId="33661" xr:uid="{67F9AC71-6364-41B9-A2FE-B328D5EF0E5E}"/>
    <cellStyle name="Style 1 29 107" xfId="32126" xr:uid="{C4449CEE-8BA5-43A3-BBD5-854D5C7BD9E6}"/>
    <cellStyle name="Style 1 29 108" xfId="33598" xr:uid="{3A1832FC-6B87-4BC5-98F4-DF33A74B028B}"/>
    <cellStyle name="Style 1 29 11" xfId="28324" xr:uid="{D4187E99-2ABC-4AFD-BB12-B0F147866724}"/>
    <cellStyle name="Style 1 29 12" xfId="28123" xr:uid="{EA465C4A-A1C4-40CE-8443-8CA13664A852}"/>
    <cellStyle name="Style 1 29 13" xfId="27923" xr:uid="{D8880F10-71EA-4A43-B6F2-11C194BB0C51}"/>
    <cellStyle name="Style 1 29 14" xfId="27723" xr:uid="{D1B0A746-D150-4FC7-87FF-CFA5B34A4E17}"/>
    <cellStyle name="Style 1 29 15" xfId="27526" xr:uid="{82E4D6D1-C834-4124-997E-2D004D20C6B5}"/>
    <cellStyle name="Style 1 29 16" xfId="27330" xr:uid="{A80AC47F-6907-4748-98F4-4FD76E1ACA3A}"/>
    <cellStyle name="Style 1 29 17" xfId="27138" xr:uid="{07EBD735-5562-49C3-B307-FB9D7A654E39}"/>
    <cellStyle name="Style 1 29 18" xfId="26952" xr:uid="{22188E4D-875B-4199-9E79-D9AE1CD90537}"/>
    <cellStyle name="Style 1 29 19" xfId="26771" xr:uid="{CFEE4736-FC34-4D98-A951-1A57BA45E3D5}"/>
    <cellStyle name="Style 1 29 2" xfId="30140" xr:uid="{B232C9E7-3FCD-4296-96C4-AB1777C8052B}"/>
    <cellStyle name="Style 1 29 20" xfId="26596" xr:uid="{C40FF4CB-12B3-49B9-BEAA-BE356E699EA4}"/>
    <cellStyle name="Style 1 29 21" xfId="26434" xr:uid="{BB9EB4C3-609E-4E14-8A8F-440D5EFAC6C3}"/>
    <cellStyle name="Style 1 29 22" xfId="26286" xr:uid="{33C214F2-04C8-4AF3-8C4B-3C97CC26266D}"/>
    <cellStyle name="Style 1 29 23" xfId="26144" xr:uid="{CDB75A8C-3B45-4206-8100-A44C44B376D0}"/>
    <cellStyle name="Style 1 29 24" xfId="25671" xr:uid="{49C416F2-CD8E-4EEC-9146-5C8C39EC5228}"/>
    <cellStyle name="Style 1 29 25" xfId="25468" xr:uid="{EAB24174-B968-44CA-BE97-3DDEE56AE22B}"/>
    <cellStyle name="Style 1 29 26" xfId="25266" xr:uid="{EF37AAF1-441C-454F-AE9A-096ED30ABD97}"/>
    <cellStyle name="Style 1 29 27" xfId="25063" xr:uid="{04FDCC9C-180B-4F76-9F6B-751D3351817E}"/>
    <cellStyle name="Style 1 29 28" xfId="24863" xr:uid="{37C52045-C6D5-4FAF-BDAE-9EE12AECD8C9}"/>
    <cellStyle name="Style 1 29 29" xfId="24664" xr:uid="{339B84A4-D07E-4802-AFAA-606CB3A06477}"/>
    <cellStyle name="Style 1 29 3" xfId="29938" xr:uid="{1712FA4C-8A5D-4B51-B321-EC592752D5E5}"/>
    <cellStyle name="Style 1 29 30" xfId="24468" xr:uid="{97EE5688-7572-4038-AE28-9C41E24FA83F}"/>
    <cellStyle name="Style 1 29 31" xfId="24269" xr:uid="{E16DC440-A832-43E5-A30C-CAC98EABBD4A}"/>
    <cellStyle name="Style 1 29 32" xfId="24076" xr:uid="{D810AD78-CB51-4B04-BA93-60B59D116C53}"/>
    <cellStyle name="Style 1 29 33" xfId="23887" xr:uid="{472712B6-6A2F-4679-A724-7FC1DDF05C31}"/>
    <cellStyle name="Style 1 29 34" xfId="23703" xr:uid="{842BB9C1-A257-47F5-957E-4278488FA910}"/>
    <cellStyle name="Style 1 29 35" xfId="23527" xr:uid="{C1F32BC1-6385-4F53-A885-A78780CD8BFE}"/>
    <cellStyle name="Style 1 29 36" xfId="23350" xr:uid="{47C60528-8DF9-4FB5-9D6C-FC12A77AAF0C}"/>
    <cellStyle name="Style 1 29 37" xfId="23170" xr:uid="{BC1A75DD-E093-4FC5-B133-DF85A944E2D7}"/>
    <cellStyle name="Style 1 29 38" xfId="23022" xr:uid="{39DDB4BF-878E-46BF-BD80-3EE2B7EA5975}"/>
    <cellStyle name="Style 1 29 39" xfId="22880" xr:uid="{71000CBD-18FD-497F-87BC-4E5D47A484B0}"/>
    <cellStyle name="Style 1 29 4" xfId="29736" xr:uid="{ECF51B7E-405F-4CA3-BC68-9ED158AB2B30}"/>
    <cellStyle name="Style 1 29 40" xfId="22434" xr:uid="{A335921D-3F92-4AD3-9AEA-275B95B5AB89}"/>
    <cellStyle name="Style 1 29 41" xfId="22242" xr:uid="{CEDFEAC4-F8F2-4250-AA53-4A18D6B3A8CC}"/>
    <cellStyle name="Style 1 29 42" xfId="22053" xr:uid="{C1E2B315-10FA-49F2-A733-7BA4474A9589}"/>
    <cellStyle name="Style 1 29 43" xfId="21861" xr:uid="{ED55BAEC-26FB-46C9-8346-3DEADC15939C}"/>
    <cellStyle name="Style 1 29 44" xfId="21656" xr:uid="{728CB821-7C42-48EE-8258-B1319DDDC67D}"/>
    <cellStyle name="Style 1 29 45" xfId="21487" xr:uid="{DCBBCFF0-647D-4C07-AB97-DC09C78AFC21}"/>
    <cellStyle name="Style 1 29 46" xfId="21314" xr:uid="{DFD9B971-A3C7-4E57-9604-2F2488FF0E14}"/>
    <cellStyle name="Style 1 29 47" xfId="21166" xr:uid="{1E29F382-05F5-42EC-A115-47D29379CF70}"/>
    <cellStyle name="Style 1 29 48" xfId="21024" xr:uid="{00F5C8F1-8D06-45C3-A393-F8E5696B8224}"/>
    <cellStyle name="Style 1 29 49" xfId="20758" xr:uid="{06AFE8B2-AABF-48EE-BD84-DF1B8FF648A1}"/>
    <cellStyle name="Style 1 29 5" xfId="29534" xr:uid="{7EA8EA92-90A1-462E-9C81-079280CB533B}"/>
    <cellStyle name="Style 1 29 50" xfId="20616" xr:uid="{2A288EE6-1248-4319-B957-3DA67B4BD813}"/>
    <cellStyle name="Style 1 29 51" xfId="20315" xr:uid="{E7B2BB75-4EB3-4972-8D05-F1D02B2AF69C}"/>
    <cellStyle name="Style 1 29 52" xfId="20014" xr:uid="{4B28E067-D5D8-4964-9DDB-88AD31135291}"/>
    <cellStyle name="Style 1 29 53" xfId="19634" xr:uid="{2EA42B01-380E-4659-8E99-401AD886D1ED}"/>
    <cellStyle name="Style 1 29 54" xfId="19199" xr:uid="{B30D8691-C9AA-4E38-A04A-E31DB54C073F}"/>
    <cellStyle name="Style 1 29 55" xfId="18336" xr:uid="{21A56C20-CE84-4A21-BE77-8D3A966E7053}"/>
    <cellStyle name="Style 1 29 56" xfId="17799" xr:uid="{3C28162B-A7DA-42C4-BE66-9A49338EFB9D}"/>
    <cellStyle name="Style 1 29 57" xfId="17721" xr:uid="{DC50127E-80D0-4E6D-8827-3416EE10E1B8}"/>
    <cellStyle name="Style 1 29 58" xfId="18456" xr:uid="{B7C53841-2FDE-42BF-BF3D-5C6734F3E3C0}"/>
    <cellStyle name="Style 1 29 59" xfId="19458" xr:uid="{51BA8257-25FA-4CB9-9AD9-948406E730D9}"/>
    <cellStyle name="Style 1 29 6" xfId="29333" xr:uid="{3AB3B044-706A-4DF3-9190-3136454BD6CF}"/>
    <cellStyle name="Style 1 29 60" xfId="16306" xr:uid="{1BE4AFDC-EADC-4F30-ABA0-69AAD52F6D01}"/>
    <cellStyle name="Style 1 29 61" xfId="15806" xr:uid="{0B825F19-BE48-4FA6-8C06-876E8F616528}"/>
    <cellStyle name="Style 1 29 62" xfId="14970" xr:uid="{51D2828B-3BC8-4B77-A829-293D64780CD2}"/>
    <cellStyle name="Style 1 29 63" xfId="15720" xr:uid="{D88B8F51-B04A-470C-A497-616130F0B67B}"/>
    <cellStyle name="Style 1 29 64" xfId="14181" xr:uid="{B2BC3E25-B764-4EC8-A4D9-0B644CF0921F}"/>
    <cellStyle name="Style 1 29 65" xfId="14147" xr:uid="{251317C2-E0B0-450D-A1CE-7868D43D941B}"/>
    <cellStyle name="Style 1 29 66" xfId="16010" xr:uid="{989739E9-C54D-4DB6-9D2B-60F94BCE56A0}"/>
    <cellStyle name="Style 1 29 67" xfId="13875" xr:uid="{630E6F58-604E-4300-B1F1-F58804AF3BA8}"/>
    <cellStyle name="Style 1 29 68" xfId="13167" xr:uid="{FCB95BA3-D5EA-4057-87D6-AF01E13B6554}"/>
    <cellStyle name="Style 1 29 69" xfId="13652" xr:uid="{5F6BAF55-DF98-4DD5-9881-DEFA4FB9DEC4}"/>
    <cellStyle name="Style 1 29 7" xfId="29132" xr:uid="{EA4CF7D9-6275-4823-8DBA-6498C3D536B0}"/>
    <cellStyle name="Style 1 29 70" xfId="10535" xr:uid="{DF356F46-4EA2-46D1-901F-C8A189F5E6CA}"/>
    <cellStyle name="Style 1 29 71" xfId="12956" xr:uid="{CEB8C53E-3EAD-4311-8BFD-80382C04E06C}"/>
    <cellStyle name="Style 1 29 72" xfId="12388" xr:uid="{74A53B19-570A-4E4F-970F-95B2CDC34986}"/>
    <cellStyle name="Style 1 29 73" xfId="9949" xr:uid="{38D3F6C9-E9C7-4554-990C-BC8708630A9D}"/>
    <cellStyle name="Style 1 29 74" xfId="12556" xr:uid="{539E557B-4510-49A7-B99E-1A0AF11AA811}"/>
    <cellStyle name="Style 1 29 75" xfId="9767" xr:uid="{F30B7822-AB9B-4EE5-B0D3-163B098D39F6}"/>
    <cellStyle name="Style 1 29 76" xfId="9718" xr:uid="{0C2D5DCE-E143-4ACE-9448-3E0BF8561650}"/>
    <cellStyle name="Style 1 29 77" xfId="9679" xr:uid="{6D8A54B3-FE37-4AD5-8F3D-30CFD6DA5F1A}"/>
    <cellStyle name="Style 1 29 78" xfId="12485" xr:uid="{B34FB624-0498-448B-8AF6-4C6A7405E154}"/>
    <cellStyle name="Style 1 29 79" xfId="13129" xr:uid="{90B25155-F8A1-49DE-B3B7-61277CB81B39}"/>
    <cellStyle name="Style 1 29 8" xfId="28930" xr:uid="{D7219FE3-630C-47C3-8A7F-81F551E77977}"/>
    <cellStyle name="Style 1 29 80" xfId="9387" xr:uid="{BDC8876C-5FB2-41B4-82CA-CD4E44411250}"/>
    <cellStyle name="Style 1 29 81" xfId="7655" xr:uid="{5B127404-9C1F-4178-BB41-1B558FE75EC3}"/>
    <cellStyle name="Style 1 29 82" xfId="8674" xr:uid="{044E5FF8-1FA5-4C38-9197-AB9B5C33BCF1}"/>
    <cellStyle name="Style 1 29 83" xfId="7700" xr:uid="{0E4BE0D8-7254-49F6-BDE6-EE92EEA844F5}"/>
    <cellStyle name="Style 1 29 84" xfId="8172" xr:uid="{ED5A9D92-1A69-4445-A2C7-7DC3A55AA08C}"/>
    <cellStyle name="Style 1 29 85" xfId="6040" xr:uid="{A6D59EB5-F279-4AFE-83C6-AFEA316D5C10}"/>
    <cellStyle name="Style 1 29 86" xfId="5996" xr:uid="{91EB764B-7CFC-4EF3-B63E-4995F7E2D7C7}"/>
    <cellStyle name="Style 1 29 87" xfId="5956" xr:uid="{CD96B716-06D4-4DC4-97C5-69C91B62CED4}"/>
    <cellStyle name="Style 1 29 88" xfId="6936" xr:uid="{83905626-2D83-4EC3-A2A0-CF0244A0AFB2}"/>
    <cellStyle name="Style 1 29 89" xfId="7285" xr:uid="{15869A18-AFFC-4FA0-AF27-14A20C25CE43}"/>
    <cellStyle name="Style 1 29 9" xfId="28728" xr:uid="{CDE28EA2-3598-4864-A8DB-28635ACCDE6D}"/>
    <cellStyle name="Style 1 29 90" xfId="7542" xr:uid="{63EED025-05A4-47B4-83AC-C98F156F8C45}"/>
    <cellStyle name="Style 1 29 91" xfId="5609" xr:uid="{FDA74771-97AE-4BBF-AF33-61FCF24E100C}"/>
    <cellStyle name="Style 1 29 92" xfId="5250" xr:uid="{6AC97848-53EC-4D76-8D3E-5937EB80D2F8}"/>
    <cellStyle name="Style 1 29 93" xfId="4900" xr:uid="{5810D310-B418-4EBE-B847-F57863DC4C07}"/>
    <cellStyle name="Style 1 29 94" xfId="3627" xr:uid="{B3058786-2711-4345-BDE4-DEC12F4B9E5E}"/>
    <cellStyle name="Style 1 29 95" xfId="4422" xr:uid="{465787C9-1889-4FA2-936F-7E91AD5778C0}"/>
    <cellStyle name="Style 1 29 96" xfId="3669" xr:uid="{7125BCE7-766B-485F-A994-6AF580C0013F}"/>
    <cellStyle name="Style 1 29 97" xfId="4056" xr:uid="{DFC2CDE4-5895-4D0E-A344-4E49D12705D4}"/>
    <cellStyle name="Style 1 29 98" xfId="4106" xr:uid="{7E83F4EB-1ABB-4311-BCF6-414A53939C93}"/>
    <cellStyle name="Style 1 29 99" xfId="4339" xr:uid="{D00056E4-9012-40DA-98FC-76E704FCF885}"/>
    <cellStyle name="Style 1 3" xfId="30949" xr:uid="{EFF1D506-39EA-4E4B-A53F-7638FFC5B7E9}"/>
    <cellStyle name="Style 1 3 10" xfId="29012" xr:uid="{24F3682D-4B3C-4672-A6FC-A3442CEC43D2}"/>
    <cellStyle name="Style 1 3 100" xfId="4448" xr:uid="{1BF8E34B-70FF-4945-941F-7D8EFECF0254}"/>
    <cellStyle name="Style 1 3 101" xfId="30959" xr:uid="{2B176E15-443E-4D4E-AA70-5044BC88EB5B}"/>
    <cellStyle name="Style 1 3 102" xfId="31300" xr:uid="{023EF962-8F7A-4BEF-8C34-97F05FC097B8}"/>
    <cellStyle name="Style 1 3 103" xfId="31651" xr:uid="{7197CE5E-B06B-47F4-993C-C1395082DCF6}"/>
    <cellStyle name="Style 1 3 104" xfId="32022" xr:uid="{6D01DDEB-9C81-41EE-AD53-3DED74DB6A52}"/>
    <cellStyle name="Style 1 3 105" xfId="33597" xr:uid="{8FA1B85E-2703-4780-B12A-CDF93099C639}"/>
    <cellStyle name="Style 1 3 106" xfId="33459" xr:uid="{94EB66B7-2E96-49F6-9B13-D52E6BCFEE9A}"/>
    <cellStyle name="Style 1 3 107" xfId="33329" xr:uid="{B39AA305-4194-425D-9691-8A2DC990631E}"/>
    <cellStyle name="Style 1 3 108" xfId="32623" xr:uid="{756F72FA-896E-4C49-AF39-0695BC3DAC95}"/>
    <cellStyle name="Style 1 3 11" xfId="28810" xr:uid="{3620B2FD-55B0-4EA2-9F43-FF82259976C0}"/>
    <cellStyle name="Style 1 3 12" xfId="28608" xr:uid="{96108CD4-3F4A-4DC9-9FE8-4D9415611A3F}"/>
    <cellStyle name="Style 1 3 13" xfId="28406" xr:uid="{C8653EF4-583D-4F00-A5B9-B3E5D51BAB39}"/>
    <cellStyle name="Style 1 3 14" xfId="28204" xr:uid="{DDC2FC01-3269-4DA1-A83F-82B7308E954F}"/>
    <cellStyle name="Style 1 3 15" xfId="28003" xr:uid="{9A231764-B9A1-474D-A07F-582BDA5E7762}"/>
    <cellStyle name="Style 1 3 16" xfId="27803" xr:uid="{3D2A2004-23D4-4E8F-9189-563C1801F9EF}"/>
    <cellStyle name="Style 1 3 17" xfId="27603" xr:uid="{826FC200-2CD1-4325-A556-14087EB41A86}"/>
    <cellStyle name="Style 1 3 18" xfId="27407" xr:uid="{DDD168A9-5FB4-408C-B8AF-22BE70A0EB44}"/>
    <cellStyle name="Style 1 3 19" xfId="27211" xr:uid="{9EBBAAC2-2188-4E17-90F4-1A23C1057828}"/>
    <cellStyle name="Style 1 3 2" xfId="30460" xr:uid="{7E8A0B08-8E32-40E1-BE60-CDC872613906}"/>
    <cellStyle name="Style 1 3 20" xfId="27019" xr:uid="{7FE57CF0-A21B-44CE-8E86-AD6A6F3A16B6}"/>
    <cellStyle name="Style 1 3 21" xfId="26833" xr:uid="{6CB21579-B590-4A39-858F-CE2192C58067}"/>
    <cellStyle name="Style 1 3 22" xfId="26653" xr:uid="{B4BD7135-F4FE-4125-8F0C-765AC5FAF5E5}"/>
    <cellStyle name="Style 1 3 23" xfId="26478" xr:uid="{85462099-269A-4910-BC44-A5FC26A22272}"/>
    <cellStyle name="Style 1 3 24" xfId="26013" xr:uid="{B39E3CC5-F41B-432A-8567-7615589B0475}"/>
    <cellStyle name="Style 1 3 25" xfId="25767" xr:uid="{A7A7281F-36A4-497A-9E95-E2ECA4F9503D}"/>
    <cellStyle name="Style 1 3 26" xfId="25754" xr:uid="{A88C95F9-27FC-433F-955F-CFECBA0840A5}"/>
    <cellStyle name="Style 1 3 27" xfId="25551" xr:uid="{701808B7-40BA-4CCD-B6CD-9E626E991CD6}"/>
    <cellStyle name="Style 1 3 28" xfId="25348" xr:uid="{2D89E5FD-D920-45B4-842B-2ED41DBF60CB}"/>
    <cellStyle name="Style 1 3 29" xfId="25146" xr:uid="{D164823A-7501-412A-A827-5C4955CE3D6C}"/>
    <cellStyle name="Style 1 3 3" xfId="30233" xr:uid="{F0F93ED7-D0B1-4D75-95C1-2A638B8BD3C9}"/>
    <cellStyle name="Style 1 3 30" xfId="24944" xr:uid="{0154919E-1ABB-465D-9925-40711FF06513}"/>
    <cellStyle name="Style 1 3 31" xfId="24744" xr:uid="{8A88BAB1-A0A0-4137-8273-71FE893357E8}"/>
    <cellStyle name="Style 1 3 32" xfId="24545" xr:uid="{E4E6D47C-971E-4628-BC4F-AE22F852EC08}"/>
    <cellStyle name="Style 1 3 33" xfId="24348" xr:uid="{B03CF34D-2A90-4A22-895B-0E8F9C87BD5A}"/>
    <cellStyle name="Style 1 3 34" xfId="24149" xr:uid="{6616BE34-3586-4A32-95C3-409D2384BA02}"/>
    <cellStyle name="Style 1 3 35" xfId="23957" xr:uid="{4516C68C-32D2-4BB8-B8EC-4F6D7BF1FAB0}"/>
    <cellStyle name="Style 1 3 36" xfId="24112" xr:uid="{B3B1A858-A0ED-4AEF-AF97-11F90C151702}"/>
    <cellStyle name="Style 1 3 37" xfId="24303" xr:uid="{1F1C1BB4-2B00-4804-8196-E3ED890CBE0C}"/>
    <cellStyle name="Style 1 3 38" xfId="23950" xr:uid="{D7430782-F14E-439A-8829-101E4A424EAC}"/>
    <cellStyle name="Style 1 3 39" xfId="25092" xr:uid="{F17906B8-52E3-4A8D-8D7B-AD072AD8942B}"/>
    <cellStyle name="Style 1 3 4" xfId="30221" xr:uid="{7B92475D-C99D-40B0-B31D-33A666194179}"/>
    <cellStyle name="Style 1 3 40" xfId="22729" xr:uid="{3C43DB35-7348-47EF-BDB9-1EF7B7A1DF19}"/>
    <cellStyle name="Style 1 3 41" xfId="22630" xr:uid="{CA2BF4F8-E288-4581-ADF8-BE5E9E15E514}"/>
    <cellStyle name="Style 1 3 42" xfId="22534" xr:uid="{DCAD25B0-F00A-4520-90E9-F447422613DC}"/>
    <cellStyle name="Style 1 3 43" xfId="22575" xr:uid="{2A43196B-96C7-4787-BF94-5A131164B949}"/>
    <cellStyle name="Style 1 3 44" xfId="21910" xr:uid="{07F36D26-9C16-44A4-8137-3E60437C82DB}"/>
    <cellStyle name="Style 1 3 45" xfId="21721" xr:uid="{815517D9-30FC-475C-9264-C7A704CB4A54}"/>
    <cellStyle name="Style 1 3 46" xfId="21705" xr:uid="{D65940FA-FA4E-499B-85D8-1EA8962E19F3}"/>
    <cellStyle name="Style 1 3 47" xfId="21364" xr:uid="{E5FBCA0F-552D-48F1-9586-C7567FEAC4E5}"/>
    <cellStyle name="Style 1 3 48" xfId="21358" xr:uid="{353F22C5-C5D5-48DA-87BD-662621786EB9}"/>
    <cellStyle name="Style 1 3 49" xfId="20899" xr:uid="{8FEE332C-2164-4AB1-A4A3-ECE3AFF9DA11}"/>
    <cellStyle name="Style 1 3 5" xfId="30020" xr:uid="{464193DC-3284-4F92-9E09-C760746DEEE4}"/>
    <cellStyle name="Style 1 3 50" xfId="20833" xr:uid="{AD3F10DF-5D0B-4C05-B493-F52458A48A77}"/>
    <cellStyle name="Style 1 3 51" xfId="20495" xr:uid="{31AC2476-14FC-4219-B104-7BBD2657B0DF}"/>
    <cellStyle name="Style 1 3 52" xfId="20194" xr:uid="{94713793-5ED5-4DF9-BAD8-31247D49C179}"/>
    <cellStyle name="Style 1 3 53" xfId="19848" xr:uid="{52898504-F077-43C4-B474-BD6E5813AC86}"/>
    <cellStyle name="Style 1 3 54" xfId="19459" xr:uid="{F46EFDBF-5CBD-4CC4-B694-EC97748A2D44}"/>
    <cellStyle name="Style 1 3 55" xfId="17729" xr:uid="{3D27030A-E036-4CC2-8DB0-F659A189C21E}"/>
    <cellStyle name="Style 1 3 56" xfId="19323" xr:uid="{8DEC6D07-CC25-48D6-8CD6-E595A4A134B8}"/>
    <cellStyle name="Style 1 3 57" xfId="18617" xr:uid="{A5E2062A-6863-4FB7-9CC1-346C9369A93C}"/>
    <cellStyle name="Style 1 3 58" xfId="18327" xr:uid="{E9E6A9AC-43D2-4733-8E60-1F8B1A2A2288}"/>
    <cellStyle name="Style 1 3 59" xfId="18616" xr:uid="{9F18F1B2-308B-498E-B751-A61892EB80EE}"/>
    <cellStyle name="Style 1 3 6" xfId="29818" xr:uid="{EFD7F07E-4890-4FAF-80A4-6E32C33C9365}"/>
    <cellStyle name="Style 1 3 60" xfId="16517" xr:uid="{E75E5131-01FE-4B4F-A6B3-5B0523F81510}"/>
    <cellStyle name="Style 1 3 61" xfId="16100" xr:uid="{64BD81CC-B949-4669-8546-7B9355C469DE}"/>
    <cellStyle name="Style 1 3 62" xfId="14896" xr:uid="{522A934C-AB6B-490A-A25A-2B0DAFA767F5}"/>
    <cellStyle name="Style 1 3 63" xfId="16064" xr:uid="{03F4B0CB-2DA3-4581-9FCE-F0071E17F1E3}"/>
    <cellStyle name="Style 1 3 64" xfId="16037" xr:uid="{19ECBEA3-233D-4E76-903C-EB47FCAB5A6E}"/>
    <cellStyle name="Style 1 3 65" xfId="15305" xr:uid="{F4D70784-F0D8-4389-8F7D-BE42AABAD82D}"/>
    <cellStyle name="Style 1 3 66" xfId="15398" xr:uid="{F34776C4-950A-4C98-8060-6E56D693710B}"/>
    <cellStyle name="Style 1 3 67" xfId="14092" xr:uid="{C0B21E4D-6698-4B26-8ECD-3222725CF98A}"/>
    <cellStyle name="Style 1 3 68" xfId="13688" xr:uid="{01E393A0-42AF-4B36-A1F0-3043691871EA}"/>
    <cellStyle name="Style 1 3 69" xfId="13363" xr:uid="{EAAF3761-D3AD-44C6-87D0-0F8E9A6D0BDD}"/>
    <cellStyle name="Style 1 3 7" xfId="29616" xr:uid="{8ECBA7C1-F3F1-4195-A06E-628B08D82A30}"/>
    <cellStyle name="Style 1 3 70" xfId="11528" xr:uid="{D376A088-31EF-4B94-818D-06D2B671EFE3}"/>
    <cellStyle name="Style 1 3 71" xfId="12795" xr:uid="{16856190-ED6F-493F-8E2D-9BA3E16C8889}"/>
    <cellStyle name="Style 1 3 72" xfId="12359" xr:uid="{6FFB11FC-59CF-4F54-BE1A-C038B4002F4C}"/>
    <cellStyle name="Style 1 3 73" xfId="12548" xr:uid="{8889EAA3-C712-4073-8A9B-BE4F3CD85777}"/>
    <cellStyle name="Style 1 3 74" xfId="12863" xr:uid="{C1619E3B-F05B-4FCD-B4F9-D2E370EF5C5A}"/>
    <cellStyle name="Style 1 3 75" xfId="10754" xr:uid="{6D50F56E-AE55-4478-960A-AE69A3CA3F5A}"/>
    <cellStyle name="Style 1 3 76" xfId="11903" xr:uid="{8CA88A72-5854-4B6F-AE0F-0D9F37F4901D}"/>
    <cellStyle name="Style 1 3 77" xfId="12750" xr:uid="{812F603D-03E3-47DC-B6DE-06DC554FD530}"/>
    <cellStyle name="Style 1 3 78" xfId="13017" xr:uid="{6571A52C-0E24-4DD9-9970-24ED5898AD35}"/>
    <cellStyle name="Style 1 3 79" xfId="11306" xr:uid="{F48C540F-562B-4B8D-AA9E-495D50548A0F}"/>
    <cellStyle name="Style 1 3 8" xfId="29414" xr:uid="{9F3B4436-AFCC-4DCC-8459-7400AFCEDA44}"/>
    <cellStyle name="Style 1 3 80" xfId="9598" xr:uid="{B1B3AE3D-3093-4DFD-9164-D04DC27565C2}"/>
    <cellStyle name="Style 1 3 81" xfId="9155" xr:uid="{03F5D17E-7F81-411D-92ED-80C7EF8A4515}"/>
    <cellStyle name="Style 1 3 82" xfId="8698" xr:uid="{E42F78C1-E550-495C-ACEB-F2AE2C701E82}"/>
    <cellStyle name="Style 1 3 83" xfId="7763" xr:uid="{C2E23507-7CC6-4AAB-B30C-081094A0B290}"/>
    <cellStyle name="Style 1 3 84" xfId="7797" xr:uid="{3A60B577-C9C3-4190-A5DE-7A32F5E5F8A8}"/>
    <cellStyle name="Style 1 3 85" xfId="7403" xr:uid="{1B45464A-509B-4B72-8D65-C72181AEEBE3}"/>
    <cellStyle name="Style 1 3 86" xfId="7423" xr:uid="{EFB1C6B8-0D85-461B-BB71-BD167345D252}"/>
    <cellStyle name="Style 1 3 87" xfId="8840" xr:uid="{5ABA6543-6FB2-45E1-BE24-B39A95116FC6}"/>
    <cellStyle name="Style 1 3 88" xfId="6328" xr:uid="{7793A415-1259-4D03-809A-933D8206D161}"/>
    <cellStyle name="Style 1 3 89" xfId="7414" xr:uid="{4D5FBCB1-217E-44FC-947E-C4D0C83DC882}"/>
    <cellStyle name="Style 1 3 9" xfId="29213" xr:uid="{3F95206D-B56C-4C94-B9AB-035924AD8F96}"/>
    <cellStyle name="Style 1 3 90" xfId="7617" xr:uid="{EE5701CF-CBB1-419F-9E3B-96CB877810D5}"/>
    <cellStyle name="Style 1 3 91" xfId="5792" xr:uid="{BA9AEFFD-9950-4CAF-AB72-FAAB41652CCA}"/>
    <cellStyle name="Style 1 3 92" xfId="5451" xr:uid="{0EF12A20-F81C-4CD5-B3FF-3386C2312F31}"/>
    <cellStyle name="Style 1 3 93" xfId="5099" xr:uid="{91A79DD1-3328-4F31-8F99-25AE65AEEDC7}"/>
    <cellStyle name="Style 1 3 94" xfId="2520" xr:uid="{167987E6-942A-4697-9A2C-703290376D2D}"/>
    <cellStyle name="Style 1 3 95" xfId="4418" xr:uid="{C23D3330-9957-486A-8B49-35CA986245E0}"/>
    <cellStyle name="Style 1 3 96" xfId="3709" xr:uid="{2712630C-F40E-475B-BE28-50E93BC87CD0}"/>
    <cellStyle name="Style 1 3 97" xfId="2646" xr:uid="{E8A9C39D-3B23-41E3-9524-5162EC0A0818}"/>
    <cellStyle name="Style 1 3 98" xfId="4195" xr:uid="{5E66E0B3-2877-44ED-8F32-9DB2618B9450}"/>
    <cellStyle name="Style 1 3 99" xfId="4460" xr:uid="{5B4D8981-7DD7-476A-BC7B-17CBEE5CE96F}"/>
    <cellStyle name="Style 1 30" xfId="30581" xr:uid="{08870466-D7BB-45E8-AFEA-99FBB092BD45}"/>
    <cellStyle name="Style 1 30 10" xfId="28493" xr:uid="{F9830196-841A-421C-8110-F6E1B05FD0E8}"/>
    <cellStyle name="Style 1 30 100" xfId="2358" xr:uid="{AD7D3517-D8ED-4331-AB77-9EED64578671}"/>
    <cellStyle name="Style 1 30 101" xfId="31175" xr:uid="{BA202A8C-4AA1-4068-BD75-6174A4DFE3AE}"/>
    <cellStyle name="Style 1 30 102" xfId="31375" xr:uid="{F35674AD-CD30-4480-BFAE-CB676C3ECFC3}"/>
    <cellStyle name="Style 1 30 103" xfId="31874" xr:uid="{7596F3D1-FE06-47EE-A282-3B987ECFAABE}"/>
    <cellStyle name="Style 1 30 104" xfId="32256" xr:uid="{28E247B7-E72A-4DD5-85B0-724C1A114616}"/>
    <cellStyle name="Style 1 30 105" xfId="32872" xr:uid="{19308575-4866-471E-B584-360FC9015D6C}"/>
    <cellStyle name="Style 1 30 106" xfId="33000" xr:uid="{BB6E320A-C807-44AD-B02F-CF5B774CD895}"/>
    <cellStyle name="Style 1 30 107" xfId="32685" xr:uid="{9BA3A314-1922-4F9D-8095-5A82FD999781}"/>
    <cellStyle name="Style 1 30 108" xfId="32612" xr:uid="{7A0AC8BE-EFCC-4F7E-B778-9151F38A0C99}"/>
    <cellStyle name="Style 1 30 11" xfId="28291" xr:uid="{A0FFCD78-6C50-4B36-88D7-9B8817C402F6}"/>
    <cellStyle name="Style 1 30 12" xfId="28090" xr:uid="{535F9EF5-472D-4EF8-8C40-39FE0380AD06}"/>
    <cellStyle name="Style 1 30 13" xfId="27890" xr:uid="{D5CEF2CB-86EB-4334-B66B-5C5AEB9F83E5}"/>
    <cellStyle name="Style 1 30 14" xfId="27690" xr:uid="{27319320-89D4-4445-B18A-8B18F0D66834}"/>
    <cellStyle name="Style 1 30 15" xfId="27493" xr:uid="{9D330864-5344-4DB2-BE5C-1FDC4445FA9C}"/>
    <cellStyle name="Style 1 30 16" xfId="27297" xr:uid="{55E46429-B966-49F9-8E9F-F6A255E29D87}"/>
    <cellStyle name="Style 1 30 17" xfId="27105" xr:uid="{8E67F2D1-2258-4DCC-B349-563A306C7237}"/>
    <cellStyle name="Style 1 30 18" xfId="26919" xr:uid="{59FD002D-5C13-440D-AD6C-1C174A18D38B}"/>
    <cellStyle name="Style 1 30 19" xfId="26738" xr:uid="{A715A414-9985-46A5-AEB1-4C81C6FE1EBF}"/>
    <cellStyle name="Style 1 30 2" xfId="30107" xr:uid="{5F31BFAE-FA0F-46F9-A2D1-8FE689815457}"/>
    <cellStyle name="Style 1 30 20" xfId="26563" xr:uid="{EBDEFE91-CA24-418F-9119-26AF64A1C057}"/>
    <cellStyle name="Style 1 30 21" xfId="26401" xr:uid="{6FC70138-A368-41C4-A487-DAE3EFFE20A4}"/>
    <cellStyle name="Style 1 30 22" xfId="26253" xr:uid="{4A856F30-1702-4FF0-A729-16EB5071E188}"/>
    <cellStyle name="Style 1 30 23" xfId="26111" xr:uid="{D1F5DDD0-0690-4B32-B404-180841701A9C}"/>
    <cellStyle name="Style 1 30 24" xfId="25638" xr:uid="{BFADF173-FE84-4B42-B980-BD85F55C2FB7}"/>
    <cellStyle name="Style 1 30 25" xfId="25435" xr:uid="{BDD3A0A4-5DBB-44AD-BE5F-D67222DE0E1F}"/>
    <cellStyle name="Style 1 30 26" xfId="25233" xr:uid="{756577B6-A9AF-4890-B34F-0C1BF87A74B3}"/>
    <cellStyle name="Style 1 30 27" xfId="25030" xr:uid="{3F9EF463-2608-4FAF-A5AE-5C23ED5A9E42}"/>
    <cellStyle name="Style 1 30 28" xfId="24830" xr:uid="{9BF0C2FD-6222-42D6-A427-674FFA31F08E}"/>
    <cellStyle name="Style 1 30 29" xfId="24631" xr:uid="{5C8D4930-17E7-4165-9A30-7289398171A1}"/>
    <cellStyle name="Style 1 30 3" xfId="29905" xr:uid="{6A3B4B99-AB05-4410-9FC4-D5D6E92A1717}"/>
    <cellStyle name="Style 1 30 30" xfId="24435" xr:uid="{3B4A6C2D-D525-462C-B75C-54DB06B13B1F}"/>
    <cellStyle name="Style 1 30 31" xfId="24236" xr:uid="{3210D955-41C2-4606-818C-137A5BBD1FAD}"/>
    <cellStyle name="Style 1 30 32" xfId="24043" xr:uid="{9F1B48DA-ED41-4446-ACB5-C512518A0686}"/>
    <cellStyle name="Style 1 30 33" xfId="23854" xr:uid="{56BAC6E1-B4CE-4284-A111-D2CB342AF680}"/>
    <cellStyle name="Style 1 30 34" xfId="23670" xr:uid="{AFDBCCCD-E01E-40AB-BEF5-890D2F4C4E8F}"/>
    <cellStyle name="Style 1 30 35" xfId="23494" xr:uid="{5E2DC285-4531-44A5-AEDD-AFD0FE7A730A}"/>
    <cellStyle name="Style 1 30 36" xfId="23317" xr:uid="{F4A61CC0-5ADA-4EAB-85AC-3B38B81B71B6}"/>
    <cellStyle name="Style 1 30 37" xfId="23137" xr:uid="{FFD1C167-DE49-4F1B-B597-E98041D8EFFF}"/>
    <cellStyle name="Style 1 30 38" xfId="22989" xr:uid="{D25B3B04-46C5-4801-A744-57BF9AA45560}"/>
    <cellStyle name="Style 1 30 39" xfId="22847" xr:uid="{B40D246C-0F44-48C4-804B-9A2FF1506D56}"/>
    <cellStyle name="Style 1 30 4" xfId="29703" xr:uid="{C83B7823-C100-46DD-A04C-3EC529B8D507}"/>
    <cellStyle name="Style 1 30 40" xfId="22401" xr:uid="{8CA4F498-ED2B-4884-BFB8-2338C7C285AA}"/>
    <cellStyle name="Style 1 30 41" xfId="22209" xr:uid="{47A7D2C7-558D-499E-9F46-41E21BDFDBCE}"/>
    <cellStyle name="Style 1 30 42" xfId="22020" xr:uid="{29A17B19-0E38-4830-8700-D7D04A0C3C3C}"/>
    <cellStyle name="Style 1 30 43" xfId="21828" xr:uid="{7D71CF72-D3CA-4638-84A0-3DE60C51B104}"/>
    <cellStyle name="Style 1 30 44" xfId="21623" xr:uid="{C87008D1-87A0-47D7-A966-5D76018C6055}"/>
    <cellStyle name="Style 1 30 45" xfId="21454" xr:uid="{96D03410-D268-433D-91F2-9B1927FD33AE}"/>
    <cellStyle name="Style 1 30 46" xfId="21281" xr:uid="{DEDBD104-1375-4689-807B-AE3A1BF85CA8}"/>
    <cellStyle name="Style 1 30 47" xfId="21133" xr:uid="{6515E26B-04D4-495F-99EF-7E5B9FC6F96B}"/>
    <cellStyle name="Style 1 30 48" xfId="20991" xr:uid="{6CD776C8-ED9F-4CCF-BE0E-7B63E17F28F7}"/>
    <cellStyle name="Style 1 30 49" xfId="20725" xr:uid="{4C01B325-B5C5-4F33-8C05-853F446862E8}"/>
    <cellStyle name="Style 1 30 5" xfId="29501" xr:uid="{965D2DA3-CAFA-4B64-AEE6-1E25EC85AA70}"/>
    <cellStyle name="Style 1 30 50" xfId="20583" xr:uid="{D2B2C79F-56F2-498C-8A80-AC7778CAAC42}"/>
    <cellStyle name="Style 1 30 51" xfId="20282" xr:uid="{E8EDEE9D-3933-4470-A4BA-111B4A3881BF}"/>
    <cellStyle name="Style 1 30 52" xfId="19981" xr:uid="{7D3FB5B8-B995-41D9-95BE-13D60242E538}"/>
    <cellStyle name="Style 1 30 53" xfId="19601" xr:uid="{72B5DA6C-F155-4258-B983-C094F34197CE}"/>
    <cellStyle name="Style 1 30 54" xfId="18596" xr:uid="{D46637CB-B4E0-4DC1-9002-4185ACB66E35}"/>
    <cellStyle name="Style 1 30 55" xfId="18295" xr:uid="{F89FC5FF-DE0F-4E34-85BA-629044B54EDF}"/>
    <cellStyle name="Style 1 30 56" xfId="18197" xr:uid="{0C6FA912-0DAC-4117-88DC-B7DBBAA1E25E}"/>
    <cellStyle name="Style 1 30 57" xfId="18351" xr:uid="{924C0AFC-F6FF-4F18-9562-1D05DAA1638C}"/>
    <cellStyle name="Style 1 30 58" xfId="18629" xr:uid="{F76598DB-EA75-4232-8903-67D4788891A3}"/>
    <cellStyle name="Style 1 30 59" xfId="18426" xr:uid="{34E71BA6-8F80-4A14-9FA6-2D03A4DDB966}"/>
    <cellStyle name="Style 1 30 6" xfId="29300" xr:uid="{6EC39DE0-0202-4ACC-83D0-C9FA9BA76581}"/>
    <cellStyle name="Style 1 30 60" xfId="16273" xr:uid="{2F502965-94B3-4F99-9129-003D41D4A81D}"/>
    <cellStyle name="Style 1 30 61" xfId="15178" xr:uid="{C3FED620-E488-4293-8733-F3C55745C57D}"/>
    <cellStyle name="Style 1 30 62" xfId="14842" xr:uid="{37D3DCAB-60F8-4931-A3C9-5A1F2F3A08E4}"/>
    <cellStyle name="Style 1 30 63" xfId="14263" xr:uid="{8B364419-C4B1-4A7E-A0D3-D1D57013FBDF}"/>
    <cellStyle name="Style 1 30 64" xfId="14300" xr:uid="{B2C571B5-22C4-437B-803C-05A7C112FBCD}"/>
    <cellStyle name="Style 1 30 65" xfId="14365" xr:uid="{5BC28867-8100-4E4A-A0D5-DD85A4CCD59D}"/>
    <cellStyle name="Style 1 30 66" xfId="15687" xr:uid="{CFBE17FB-EF21-4D54-A738-B71712095504}"/>
    <cellStyle name="Style 1 30 67" xfId="13842" xr:uid="{D327088A-B4E7-4479-A817-ACD476EF3C73}"/>
    <cellStyle name="Style 1 30 68" xfId="11913" xr:uid="{11F93D59-9FF1-42FC-A2AC-BF1F17A3BCE1}"/>
    <cellStyle name="Style 1 30 69" xfId="10686" xr:uid="{9F8C827F-BFB2-490D-BF33-A74D1C50206E}"/>
    <cellStyle name="Style 1 30 7" xfId="29099" xr:uid="{B16FD11A-D3E3-4F5D-B43B-307DE216131E}"/>
    <cellStyle name="Style 1 30 70" xfId="11580" xr:uid="{9C65FB6B-0B1A-4FE8-AF3F-0DAC345D2A45}"/>
    <cellStyle name="Style 1 30 71" xfId="11146" xr:uid="{113D7F66-B296-4E7C-BD91-86484A11B0D0}"/>
    <cellStyle name="Style 1 30 72" xfId="10542" xr:uid="{63A57B74-878F-4E8A-BDFA-26003BBAF895}"/>
    <cellStyle name="Style 1 30 73" xfId="13190" xr:uid="{FBA28524-D300-49FD-BE3D-2D0B0D0D3BCB}"/>
    <cellStyle name="Style 1 30 74" xfId="10003" xr:uid="{02D85516-AE68-47F1-90F3-D0C7CF7E243D}"/>
    <cellStyle name="Style 1 30 75" xfId="11508" xr:uid="{99C63F07-040C-425C-92DB-F72A5E9F134B}"/>
    <cellStyle name="Style 1 30 76" xfId="10442" xr:uid="{2CF59E83-4016-4CDF-AE84-FBC8B2F23BE5}"/>
    <cellStyle name="Style 1 30 77" xfId="10052" xr:uid="{1114BA2A-4CC4-468B-B21F-79767FC3B36C}"/>
    <cellStyle name="Style 1 30 78" xfId="12400" xr:uid="{23EBDD4D-70DB-49F1-93EE-1E6798A37928}"/>
    <cellStyle name="Style 1 30 79" xfId="11418" xr:uid="{55ABAB2D-3938-4099-8338-3B3C73518B49}"/>
    <cellStyle name="Style 1 30 8" xfId="28897" xr:uid="{89FF37DB-C67A-4636-9A56-FB90937E0FE2}"/>
    <cellStyle name="Style 1 30 80" xfId="9354" xr:uid="{FED89D45-CDB3-45C3-AF61-BA078C4C5363}"/>
    <cellStyle name="Style 1 30 81" xfId="8606" xr:uid="{9A73383E-E48D-4C4B-960F-6C796AC36233}"/>
    <cellStyle name="Style 1 30 82" xfId="8898" xr:uid="{9FFD7BA9-929A-4AFA-B88F-4077D96D259D}"/>
    <cellStyle name="Style 1 30 83" xfId="8835" xr:uid="{824098E7-6DAA-4DE6-B5D4-14954136891A}"/>
    <cellStyle name="Style 1 30 84" xfId="8737" xr:uid="{A2AE2081-1A48-4375-8E14-D4CCE2A0976B}"/>
    <cellStyle name="Style 1 30 85" xfId="6902" xr:uid="{CA80FF9C-1987-46D5-A8BE-F19F951C8639}"/>
    <cellStyle name="Style 1 30 86" xfId="8109" xr:uid="{C68FDE14-F29E-4DA4-A783-FDDCC08F9EB4}"/>
    <cellStyle name="Style 1 30 87" xfId="7955" xr:uid="{BFA563E5-041C-4B68-992A-7D1B9EF2DF12}"/>
    <cellStyle name="Style 1 30 88" xfId="7976" xr:uid="{A9BB7A40-AB7C-4D72-8202-F98B3F517F69}"/>
    <cellStyle name="Style 1 30 89" xfId="5843" xr:uid="{F860451B-5A89-43A9-809C-7BC166787AEE}"/>
    <cellStyle name="Style 1 30 9" xfId="28695" xr:uid="{D5EBD92B-AB3E-4799-9E8D-26E94B8568C0}"/>
    <cellStyle name="Style 1 30 90" xfId="6231" xr:uid="{81F301B3-8BE4-4C0D-A7C7-CA4AA86EE189}"/>
    <cellStyle name="Style 1 30 91" xfId="5576" xr:uid="{72DB0B53-282F-43EC-AF4E-7FACFA30A8BF}"/>
    <cellStyle name="Style 1 30 92" xfId="5376" xr:uid="{7218FB7A-BFF9-42C4-B961-1B8978ED2979}"/>
    <cellStyle name="Style 1 30 93" xfId="4867" xr:uid="{42E8A4DD-77FA-4D7E-AE55-B9A2614903CB}"/>
    <cellStyle name="Style 1 30 94" xfId="4309" xr:uid="{9E6FF7BE-3B82-4BE8-AB07-7920FACE7A73}"/>
    <cellStyle name="Style 1 30 95" xfId="4565" xr:uid="{161B7EF3-9186-4970-9411-473C4C1ADA53}"/>
    <cellStyle name="Style 1 30 96" xfId="4510" xr:uid="{A65642F2-AF1A-4A74-B9F4-07ACEB37B0A7}"/>
    <cellStyle name="Style 1 30 97" xfId="4497" xr:uid="{5C144D38-FE14-4CC0-8EB3-9C0CC1DCE477}"/>
    <cellStyle name="Style 1 30 98" xfId="4603" xr:uid="{9A43EC3E-A6FF-4FB8-B869-FC7E38EB055F}"/>
    <cellStyle name="Style 1 30 99" xfId="3100" xr:uid="{E25925C4-F3D4-46A2-8C62-82E1627CB154}"/>
    <cellStyle name="Style 1 31" xfId="30602" xr:uid="{7135936F-E8AA-4283-B2A0-1430FA6C7511}"/>
    <cellStyle name="Style 1 31 10" xfId="28514" xr:uid="{95E040AC-4176-4806-9FB9-A6C0B98508AC}"/>
    <cellStyle name="Style 1 31 100" xfId="3185" xr:uid="{F283D01A-F8A7-4E22-896F-4A622130B0AE}"/>
    <cellStyle name="Style 1 31 101" xfId="31154" xr:uid="{C1516066-E737-4D4A-9EF9-00CF6151FD93}"/>
    <cellStyle name="Style 1 31 102" xfId="31306" xr:uid="{7F08D28C-9DCC-49AE-916B-2D5239E1CD03}"/>
    <cellStyle name="Style 1 31 103" xfId="31853" xr:uid="{7891FBDE-3BBD-4909-8C2C-A852070466E9}"/>
    <cellStyle name="Style 1 31 104" xfId="32046" xr:uid="{D405B6F5-33B7-459E-A6C5-0DDD16F72F5C}"/>
    <cellStyle name="Style 1 31 105" xfId="32745" xr:uid="{E8DDF22F-BCCE-4426-94DD-72C21AEC9601}"/>
    <cellStyle name="Style 1 31 106" xfId="32717" xr:uid="{209B63F9-D413-4B5B-98D5-E1026B208532}"/>
    <cellStyle name="Style 1 31 107" xfId="32456" xr:uid="{36151E12-0D17-4F93-AA66-15EEDECF7028}"/>
    <cellStyle name="Style 1 31 108" xfId="33427" xr:uid="{89A2072B-B49C-4447-95AE-1498C4F2B6C8}"/>
    <cellStyle name="Style 1 31 11" xfId="28312" xr:uid="{435A37EB-4B06-419E-974E-9D7F5E7EAA20}"/>
    <cellStyle name="Style 1 31 12" xfId="28111" xr:uid="{0412EB14-7504-4B3F-A917-5CE5F5D35A4C}"/>
    <cellStyle name="Style 1 31 13" xfId="27911" xr:uid="{B4BA8633-EAF0-4E75-B9EB-B934771157A2}"/>
    <cellStyle name="Style 1 31 14" xfId="27711" xr:uid="{C6C6C28F-9AE5-4D46-A7D9-A6347A804A42}"/>
    <cellStyle name="Style 1 31 15" xfId="27514" xr:uid="{CC4A9B3E-192E-4296-8B88-FB2EFE8CA8EB}"/>
    <cellStyle name="Style 1 31 16" xfId="27318" xr:uid="{A3BA8D99-6B37-49CA-A49D-37C462C2A918}"/>
    <cellStyle name="Style 1 31 17" xfId="27126" xr:uid="{3FBAEABD-442F-4545-BA03-F7E5CC9BBC1C}"/>
    <cellStyle name="Style 1 31 18" xfId="26940" xr:uid="{B4FAF282-C80F-4E2B-BD98-3481D821F9F3}"/>
    <cellStyle name="Style 1 31 19" xfId="26759" xr:uid="{EC5E879F-413C-418C-BDA1-094EB95BD178}"/>
    <cellStyle name="Style 1 31 2" xfId="30128" xr:uid="{2AD8D65A-DC7D-4CB5-8C3E-073BF2DAE5C6}"/>
    <cellStyle name="Style 1 31 20" xfId="26584" xr:uid="{AD19A407-1A55-4239-9D44-913BE99AE9B6}"/>
    <cellStyle name="Style 1 31 21" xfId="26422" xr:uid="{4DE2E5A2-0E22-4D63-864C-1F7F22C4D304}"/>
    <cellStyle name="Style 1 31 22" xfId="26274" xr:uid="{E4F5B0EC-5136-4851-ABB1-E3FE3EC44219}"/>
    <cellStyle name="Style 1 31 23" xfId="26132" xr:uid="{6F6FA169-31FC-4407-B09B-07B953A4C255}"/>
    <cellStyle name="Style 1 31 24" xfId="25659" xr:uid="{58A9FC42-BB7B-43FC-A853-7615A99F6DF1}"/>
    <cellStyle name="Style 1 31 25" xfId="25456" xr:uid="{0218CB69-B908-4613-A3AE-E15C05AFB9F9}"/>
    <cellStyle name="Style 1 31 26" xfId="25254" xr:uid="{1BCB5F13-6704-4DC7-A89A-6EC08C61DF03}"/>
    <cellStyle name="Style 1 31 27" xfId="25051" xr:uid="{48F72A10-2971-4CA7-9072-DDDD0B8E1881}"/>
    <cellStyle name="Style 1 31 28" xfId="24851" xr:uid="{3D9DCA1E-7691-4513-857D-F28C1A3E762D}"/>
    <cellStyle name="Style 1 31 29" xfId="24652" xr:uid="{D2CE49A2-38FD-4EDB-9FE2-E27E54EA04B6}"/>
    <cellStyle name="Style 1 31 3" xfId="29926" xr:uid="{3F5F9845-FB0C-4EC6-8DE1-BDFD30E40D74}"/>
    <cellStyle name="Style 1 31 30" xfId="24456" xr:uid="{68B77450-6225-4396-9470-B50C8A038460}"/>
    <cellStyle name="Style 1 31 31" xfId="24257" xr:uid="{C5C0A32B-DA64-48D8-8AC6-DFD31C0214F1}"/>
    <cellStyle name="Style 1 31 32" xfId="24064" xr:uid="{AE5C701C-1C7F-4439-AB5D-E0ED30BCF7B0}"/>
    <cellStyle name="Style 1 31 33" xfId="23875" xr:uid="{90C030C1-F63B-4821-A286-28D1CC8728BD}"/>
    <cellStyle name="Style 1 31 34" xfId="23691" xr:uid="{EB0BB49D-83AB-4E5C-AF06-6C5FADB0B512}"/>
    <cellStyle name="Style 1 31 35" xfId="23515" xr:uid="{278D079A-E891-4082-8FE1-6E075B107529}"/>
    <cellStyle name="Style 1 31 36" xfId="23338" xr:uid="{DFD1810E-873B-477C-A17A-40850434A225}"/>
    <cellStyle name="Style 1 31 37" xfId="23158" xr:uid="{442B7D26-7ECD-440E-8CE0-ED1656E215FB}"/>
    <cellStyle name="Style 1 31 38" xfId="23010" xr:uid="{7B293758-41D0-4F83-A2E6-F4436378908B}"/>
    <cellStyle name="Style 1 31 39" xfId="22868" xr:uid="{62A8586E-B416-4906-A4D8-F8AE1499812A}"/>
    <cellStyle name="Style 1 31 4" xfId="29724" xr:uid="{16862A03-BBEA-4022-9044-B34A1F06FC41}"/>
    <cellStyle name="Style 1 31 40" xfId="22422" xr:uid="{79219580-E30F-4B8C-BA81-DF944ABC625A}"/>
    <cellStyle name="Style 1 31 41" xfId="22230" xr:uid="{D72786C6-1279-4280-9365-C64ED5123B8D}"/>
    <cellStyle name="Style 1 31 42" xfId="22041" xr:uid="{620CF1E6-6B02-4F5C-9B32-4C3526123224}"/>
    <cellStyle name="Style 1 31 43" xfId="21849" xr:uid="{C1DE27F8-4721-46A9-9235-05BADE2ED627}"/>
    <cellStyle name="Style 1 31 44" xfId="21644" xr:uid="{A79D0338-2021-465C-8306-37107E0256A4}"/>
    <cellStyle name="Style 1 31 45" xfId="21475" xr:uid="{DC63E6FD-1782-40F0-B44B-2F0816CF2714}"/>
    <cellStyle name="Style 1 31 46" xfId="21302" xr:uid="{53E01DB0-318F-403F-B146-DF0F0AE1E5F8}"/>
    <cellStyle name="Style 1 31 47" xfId="21154" xr:uid="{E54C382B-E3E1-4E64-9E18-E353C38202E0}"/>
    <cellStyle name="Style 1 31 48" xfId="21012" xr:uid="{D39DA0DC-86C3-456B-8166-F1ED41ED50E6}"/>
    <cellStyle name="Style 1 31 49" xfId="20746" xr:uid="{C953BC81-C1AF-411D-9B0F-0C7A37613436}"/>
    <cellStyle name="Style 1 31 5" xfId="29522" xr:uid="{DEA0E04B-54F3-4EDA-84BE-C9D842B7E44E}"/>
    <cellStyle name="Style 1 31 50" xfId="20604" xr:uid="{0502E3CE-B916-448A-A480-981C2687D64D}"/>
    <cellStyle name="Style 1 31 51" xfId="20303" xr:uid="{8A45C05D-1102-4564-BB19-0D3B580E8326}"/>
    <cellStyle name="Style 1 31 52" xfId="20002" xr:uid="{F9F19BF7-3799-45EC-8495-DD90B7863C60}"/>
    <cellStyle name="Style 1 31 53" xfId="19622" xr:uid="{E993F553-A481-4E76-A210-E7E5366EE780}"/>
    <cellStyle name="Style 1 31 54" xfId="17877" xr:uid="{A50919A4-FD11-479F-9C64-15F9715E7451}"/>
    <cellStyle name="Style 1 31 55" xfId="19080" xr:uid="{A871E68C-77C8-40D5-B934-E891E9F289F3}"/>
    <cellStyle name="Style 1 31 56" xfId="18027" xr:uid="{EA4C07AA-20B2-48D1-B06E-B247A8BF2E85}"/>
    <cellStyle name="Style 1 31 57" xfId="18610" xr:uid="{BAAAA710-E2CD-42F5-9130-8193E1021904}"/>
    <cellStyle name="Style 1 31 58" xfId="17941" xr:uid="{48A92AF0-CEA5-412E-B581-96C7A1867F89}"/>
    <cellStyle name="Style 1 31 59" xfId="19362" xr:uid="{767DCCBD-B314-446E-87E2-FD4EE6B85B28}"/>
    <cellStyle name="Style 1 31 6" xfId="29321" xr:uid="{D3E8A1C9-4843-4C24-BF32-29161039E86D}"/>
    <cellStyle name="Style 1 31 60" xfId="16294" xr:uid="{FEC93464-ECD0-486A-BA7B-B260CEFAA827}"/>
    <cellStyle name="Style 1 31 61" xfId="14359" xr:uid="{81287DF1-64EA-4043-9C95-7381CB94AC35}"/>
    <cellStyle name="Style 1 31 62" xfId="15452" xr:uid="{BBDE2E95-680F-4C0C-A662-CBE69F0B24C6}"/>
    <cellStyle name="Style 1 31 63" xfId="14770" xr:uid="{D304157A-6E8A-4ABF-BD93-292A085DFC19}"/>
    <cellStyle name="Style 1 31 64" xfId="14392" xr:uid="{54CF9F65-9E04-48C4-9B34-9867EC4CFAC4}"/>
    <cellStyle name="Style 1 31 65" xfId="15792" xr:uid="{4894647A-A481-4190-BD38-56AA7773E0FA}"/>
    <cellStyle name="Style 1 31 66" xfId="14138" xr:uid="{E41B84CA-E91F-4F88-B921-E329B865AEF7}"/>
    <cellStyle name="Style 1 31 67" xfId="13863" xr:uid="{A17B9513-5122-42F7-AA8C-7C3A19591625}"/>
    <cellStyle name="Style 1 31 68" xfId="10843" xr:uid="{0A0758A3-5CDC-4D06-A819-25531A0D926E}"/>
    <cellStyle name="Style 1 31 69" xfId="11302" xr:uid="{9EADFB8D-F7BE-4D3D-AE21-A03DCA506F19}"/>
    <cellStyle name="Style 1 31 7" xfId="29120" xr:uid="{6CC7F183-1253-40FE-B199-52BA0376BEFC}"/>
    <cellStyle name="Style 1 31 70" xfId="13336" xr:uid="{87EBC939-9502-4615-B6DB-DBE3E8F30EAA}"/>
    <cellStyle name="Style 1 31 71" xfId="13420" xr:uid="{BEEB2B43-0AA3-4F6C-935B-8ECF8ECC3663}"/>
    <cellStyle name="Style 1 31 72" xfId="10536" xr:uid="{20FE7E99-A591-4182-9579-DD7FB3922A6F}"/>
    <cellStyle name="Style 1 31 73" xfId="10547" xr:uid="{E0BCA351-DD96-44B3-859C-2380E0E580FC}"/>
    <cellStyle name="Style 1 31 74" xfId="11336" xr:uid="{9F997ABA-99E4-402F-B905-6E5D815CF8DA}"/>
    <cellStyle name="Style 1 31 75" xfId="11076" xr:uid="{C02FB934-10BD-49E8-9045-8B458B42D9B8}"/>
    <cellStyle name="Style 1 31 76" xfId="10258" xr:uid="{B154A4D5-722F-4C17-AA74-EE2F90038972}"/>
    <cellStyle name="Style 1 31 77" xfId="11942" xr:uid="{5DA323CA-68CD-41B4-9E71-E1EE1E77FD29}"/>
    <cellStyle name="Style 1 31 78" xfId="12652" xr:uid="{3CE6E0A4-251C-4AD8-AF89-AEC59110C509}"/>
    <cellStyle name="Style 1 31 79" xfId="10653" xr:uid="{AD71C475-2F42-4E45-BA6F-FF2B17B5F82F}"/>
    <cellStyle name="Style 1 31 8" xfId="28918" xr:uid="{D76EF7AD-9A47-4BE1-BA12-7AE3074D345E}"/>
    <cellStyle name="Style 1 31 80" xfId="9375" xr:uid="{9D184E73-633A-488C-BEFA-EACA80104BEE}"/>
    <cellStyle name="Style 1 31 81" xfId="9108" xr:uid="{68311C30-673F-4A03-B507-AA503628ACFE}"/>
    <cellStyle name="Style 1 31 82" xfId="7730" xr:uid="{5790ABB7-AC01-4175-8368-AF18400F54F8}"/>
    <cellStyle name="Style 1 31 83" xfId="6306" xr:uid="{510015F1-84FE-423D-AF66-88B60D8C4FAE}"/>
    <cellStyle name="Style 1 31 84" xfId="6344" xr:uid="{C8A2C7A6-6864-4186-AE97-A23C3CDB3256}"/>
    <cellStyle name="Style 1 31 85" xfId="7205" xr:uid="{5B50E9C3-6070-4DCF-A490-D8F9EF8BBAA9}"/>
    <cellStyle name="Style 1 31 86" xfId="7559" xr:uid="{B4E223DA-1755-4D35-96F8-0582DF73E62A}"/>
    <cellStyle name="Style 1 31 87" xfId="7736" xr:uid="{2D6BF2C5-5F39-4D03-A760-7F7D2100EECC}"/>
    <cellStyle name="Style 1 31 88" xfId="5844" xr:uid="{78E44FEF-61A2-4272-A588-D688D92A7271}"/>
    <cellStyle name="Style 1 31 89" xfId="8263" xr:uid="{D17CB939-37F4-4C92-AC73-4E4F3F128D62}"/>
    <cellStyle name="Style 1 31 9" xfId="28716" xr:uid="{B335A6E3-4A2A-4EE6-AB39-0E9624A869AE}"/>
    <cellStyle name="Style 1 31 90" xfId="7696" xr:uid="{D90BD982-EE38-4872-A94E-32D30C2E8806}"/>
    <cellStyle name="Style 1 31 91" xfId="5597" xr:uid="{AC7CF47C-6EE3-4E6F-9939-E6AFD223F2C1}"/>
    <cellStyle name="Style 1 31 92" xfId="5445" xr:uid="{3A9274FD-B2CA-442A-8DBD-A233CE66BD1C}"/>
    <cellStyle name="Style 1 31 93" xfId="4888" xr:uid="{22A403FA-F783-4F76-8664-24E98A55D691}"/>
    <cellStyle name="Style 1 31 94" xfId="3872" xr:uid="{60C88EDE-9DE1-4597-9E34-73FAEAB1C85B}"/>
    <cellStyle name="Style 1 31 95" xfId="3685" xr:uid="{99FE89D8-82AD-4C08-9CF5-1F577272FC2F}"/>
    <cellStyle name="Style 1 31 96" xfId="2892" xr:uid="{DF4707E1-F0DF-4800-BAE0-1F429E8533D9}"/>
    <cellStyle name="Style 1 31 97" xfId="3998" xr:uid="{8298F66D-8A69-4780-BD51-26C50846E19E}"/>
    <cellStyle name="Style 1 31 98" xfId="3078" xr:uid="{C9B2F58C-99E8-4C32-9BFF-DCF32ED1DF0A}"/>
    <cellStyle name="Style 1 31 99" xfId="2359" xr:uid="{F7501750-CB40-4011-9853-17FB49D8E1E4}"/>
    <cellStyle name="Style 1 32" xfId="30579" xr:uid="{1F1DF7A8-7BFD-4DA2-BD92-CD26F9CABEF5}"/>
    <cellStyle name="Style 1 32 10" xfId="28491" xr:uid="{BCE30843-DE39-4CF8-B9B1-6C5143A5601E}"/>
    <cellStyle name="Style 1 32 100" xfId="4704" xr:uid="{52D73A5A-4A80-4B8A-8938-CD2ECF8287BA}"/>
    <cellStyle name="Style 1 32 101" xfId="31177" xr:uid="{44B694AD-3FBE-42F6-B77B-8AA593F18617}"/>
    <cellStyle name="Style 1 32 102" xfId="31371" xr:uid="{139096EC-2E1D-41C8-87C4-33EB00C66561}"/>
    <cellStyle name="Style 1 32 103" xfId="31876" xr:uid="{B2949709-276C-48F8-B4E8-CBA5D1C8623D}"/>
    <cellStyle name="Style 1 32 104" xfId="32243" xr:uid="{097F9BDE-8BF0-44A5-821F-A87C53E4C6DE}"/>
    <cellStyle name="Style 1 32 105" xfId="32609" xr:uid="{B196491B-F991-4D91-991C-235007759DA2}"/>
    <cellStyle name="Style 1 32 106" xfId="33444" xr:uid="{6B3B654E-3A7D-494B-9A2F-4E358ACA0B81}"/>
    <cellStyle name="Style 1 32 107" xfId="33010" xr:uid="{7DDF3EF5-C429-40DF-B70E-FA9ED1163BFC}"/>
    <cellStyle name="Style 1 32 108" xfId="32713" xr:uid="{E1C20DE0-1046-457E-B1D3-C588EBAD54B7}"/>
    <cellStyle name="Style 1 32 11" xfId="28289" xr:uid="{5318A2EE-B7F6-4BEE-98A1-E68E8BEBAA4B}"/>
    <cellStyle name="Style 1 32 12" xfId="28088" xr:uid="{1C238E50-FA8B-4516-B9A1-E979D382341F}"/>
    <cellStyle name="Style 1 32 13" xfId="27888" xr:uid="{CE461D84-C0E4-4AF3-B537-E7BDA45FB422}"/>
    <cellStyle name="Style 1 32 14" xfId="27688" xr:uid="{82656BC6-D18E-4380-9ACE-AD36764E9E16}"/>
    <cellStyle name="Style 1 32 15" xfId="27491" xr:uid="{FDA968D8-5379-4494-A7C7-B46499EEA5D3}"/>
    <cellStyle name="Style 1 32 16" xfId="27295" xr:uid="{E0033201-BEC1-45C4-8741-274F3C9A08C3}"/>
    <cellStyle name="Style 1 32 17" xfId="27103" xr:uid="{54A50847-4F23-43A5-972F-12CAEAD7375C}"/>
    <cellStyle name="Style 1 32 18" xfId="26917" xr:uid="{FA517086-D2E6-441F-944E-65BEB907D72D}"/>
    <cellStyle name="Style 1 32 19" xfId="26736" xr:uid="{76D29938-B1E0-4488-83C7-F8AA9BDA3BBE}"/>
    <cellStyle name="Style 1 32 2" xfId="30105" xr:uid="{8F9824E5-1871-47C9-8624-A0906A59A3D5}"/>
    <cellStyle name="Style 1 32 20" xfId="26561" xr:uid="{6EF335C9-BB05-4C87-8E89-8C57EE32D0AD}"/>
    <cellStyle name="Style 1 32 21" xfId="26399" xr:uid="{597A9423-5BF1-4CF1-8A61-A4F93240C464}"/>
    <cellStyle name="Style 1 32 22" xfId="26251" xr:uid="{61C060A5-63CF-48C0-83B8-4146CFEE85D9}"/>
    <cellStyle name="Style 1 32 23" xfId="26109" xr:uid="{E9DE37BE-423B-4AA9-A29D-52389F633384}"/>
    <cellStyle name="Style 1 32 24" xfId="25636" xr:uid="{E85CD13C-377F-45BF-8F5F-0BE117CC4533}"/>
    <cellStyle name="Style 1 32 25" xfId="25433" xr:uid="{1915F5B1-209E-426B-A50E-829B5482CD2B}"/>
    <cellStyle name="Style 1 32 26" xfId="25231" xr:uid="{436A05E4-611D-4514-99E6-34BA6631CEBD}"/>
    <cellStyle name="Style 1 32 27" xfId="25028" xr:uid="{0E98F03C-8A03-44A7-81D0-A62DF13CF6C2}"/>
    <cellStyle name="Style 1 32 28" xfId="24828" xr:uid="{E4D8165A-474B-41FB-8430-9D6C56A909E4}"/>
    <cellStyle name="Style 1 32 29" xfId="24629" xr:uid="{82D88F53-0EC0-43D1-BA4D-22EE9B458C08}"/>
    <cellStyle name="Style 1 32 3" xfId="29903" xr:uid="{B821B7B4-97AE-4C4E-BD55-E83AA8EA94BF}"/>
    <cellStyle name="Style 1 32 30" xfId="24433" xr:uid="{CACFF823-FDCE-40A6-96BE-7D95D17217A2}"/>
    <cellStyle name="Style 1 32 31" xfId="24234" xr:uid="{D9284E05-41EA-4D77-B3F5-C29077024F63}"/>
    <cellStyle name="Style 1 32 32" xfId="24041" xr:uid="{D0D1F11C-36A7-4A09-89C2-C51E8E5D9F52}"/>
    <cellStyle name="Style 1 32 33" xfId="23852" xr:uid="{A800A94F-1EEE-4A47-B766-047B670D2FD8}"/>
    <cellStyle name="Style 1 32 34" xfId="23668" xr:uid="{B86783EB-90A4-4F69-8318-F5B211C96BEA}"/>
    <cellStyle name="Style 1 32 35" xfId="23492" xr:uid="{0363D8B5-D409-4123-A5F4-BDC81EA146DC}"/>
    <cellStyle name="Style 1 32 36" xfId="23315" xr:uid="{290727DB-F5FE-4007-B82B-91313172F13A}"/>
    <cellStyle name="Style 1 32 37" xfId="23135" xr:uid="{0AF53F26-314D-4CE7-9CA5-B6079A04A9E5}"/>
    <cellStyle name="Style 1 32 38" xfId="22987" xr:uid="{17B4A753-2D9D-40E8-9696-0E4659E70039}"/>
    <cellStyle name="Style 1 32 39" xfId="22845" xr:uid="{01948C5E-8EBA-41E4-B84C-9FA006414FDA}"/>
    <cellStyle name="Style 1 32 4" xfId="29701" xr:uid="{D7131CD2-512B-4582-8444-BF01DDD6EE92}"/>
    <cellStyle name="Style 1 32 40" xfId="22399" xr:uid="{8E068F05-EBFA-4DAF-BF86-236C55F9725C}"/>
    <cellStyle name="Style 1 32 41" xfId="22207" xr:uid="{35B68277-3E51-4308-9392-AB0A9882C2F5}"/>
    <cellStyle name="Style 1 32 42" xfId="22018" xr:uid="{4534326D-ED45-422B-B3C3-F0F57DDD538C}"/>
    <cellStyle name="Style 1 32 43" xfId="21826" xr:uid="{836ED5E4-D28C-4735-A0A8-689D05CDF637}"/>
    <cellStyle name="Style 1 32 44" xfId="21621" xr:uid="{7F85C92F-DAC4-4C31-93FC-BD41674A75E1}"/>
    <cellStyle name="Style 1 32 45" xfId="21452" xr:uid="{4F9554F3-CB3D-45B3-A79E-7A218224B60B}"/>
    <cellStyle name="Style 1 32 46" xfId="21279" xr:uid="{296C9F56-E563-4C44-AF07-D52C278F174F}"/>
    <cellStyle name="Style 1 32 47" xfId="21131" xr:uid="{7BD3D244-8787-4C73-89A9-40E11E6A2525}"/>
    <cellStyle name="Style 1 32 48" xfId="20989" xr:uid="{DC8D342D-FF58-476C-B1EF-3B8AD172AFD9}"/>
    <cellStyle name="Style 1 32 49" xfId="20723" xr:uid="{45F97B14-E675-43A6-A634-F90518DA3532}"/>
    <cellStyle name="Style 1 32 5" xfId="29499" xr:uid="{FF1963E2-D873-4BD2-994B-73AF6C86F1E4}"/>
    <cellStyle name="Style 1 32 50" xfId="20581" xr:uid="{C4D9FF24-1571-4D3F-8CA7-E240C58D6905}"/>
    <cellStyle name="Style 1 32 51" xfId="20280" xr:uid="{9F8FD6F2-8D53-414B-A648-1576DE6061D3}"/>
    <cellStyle name="Style 1 32 52" xfId="19979" xr:uid="{FD0A81E2-3CC2-470A-971D-508584858357}"/>
    <cellStyle name="Style 1 32 53" xfId="19599" xr:uid="{E7795895-EEFF-40DF-AC32-B2927F1EAE17}"/>
    <cellStyle name="Style 1 32 54" xfId="18718" xr:uid="{DF28E324-56E0-4CE9-ABBF-56852FB90B8D}"/>
    <cellStyle name="Style 1 32 55" xfId="18320" xr:uid="{C264CB16-DF49-48AA-B018-45249DF9AE6E}"/>
    <cellStyle name="Style 1 32 56" xfId="18923" xr:uid="{D9319CBD-DD69-4AED-A34F-F35129B33A86}"/>
    <cellStyle name="Style 1 32 57" xfId="19017" xr:uid="{2900AC95-F7AE-4E96-BFEC-5DFC334CB0F5}"/>
    <cellStyle name="Style 1 32 58" xfId="18873" xr:uid="{6F8660A1-86C0-4804-AD77-46BBD66D5568}"/>
    <cellStyle name="Style 1 32 59" xfId="18985" xr:uid="{F5A4E39E-B774-48D1-B400-29F0CA3F85DE}"/>
    <cellStyle name="Style 1 32 6" xfId="29298" xr:uid="{7E401A27-1851-4893-9B17-CAC80BA2AA92}"/>
    <cellStyle name="Style 1 32 60" xfId="16271" xr:uid="{0678808E-48FF-41CE-B92F-66DA231CAECB}"/>
    <cellStyle name="Style 1 32 61" xfId="15216" xr:uid="{1EB772FE-FFF7-438B-9576-CEE6535BAFC7}"/>
    <cellStyle name="Style 1 32 62" xfId="15117" xr:uid="{93F81117-5142-43FD-BBB3-7E0EFBF1144B}"/>
    <cellStyle name="Style 1 32 63" xfId="14557" xr:uid="{250EC06C-ED31-4A8F-9DC2-FC2E1044EF27}"/>
    <cellStyle name="Style 1 32 64" xfId="14677" xr:uid="{1B3AE841-628F-4C8F-A389-B617FAF71DBF}"/>
    <cellStyle name="Style 1 32 65" xfId="14782" xr:uid="{E6DB4632-8735-4DB5-977C-E8413684455D}"/>
    <cellStyle name="Style 1 32 66" xfId="16025" xr:uid="{02540081-1DFC-463F-BAA8-EDEA0C5C46C0}"/>
    <cellStyle name="Style 1 32 67" xfId="13840" xr:uid="{F8D1B40C-12DD-4DFA-969A-044390D94257}"/>
    <cellStyle name="Style 1 32 68" xfId="11991" xr:uid="{E41C00CE-D4F2-4A6E-AB9A-D8CD1606C819}"/>
    <cellStyle name="Style 1 32 69" xfId="10966" xr:uid="{052166A5-45C0-41AF-A3E2-CDB71E66D311}"/>
    <cellStyle name="Style 1 32 7" xfId="29097" xr:uid="{51C1368B-0F87-4ECE-89C0-4403EF9947B6}"/>
    <cellStyle name="Style 1 32 70" xfId="11447" xr:uid="{2BAE651B-5BAB-43D2-A49C-23F6513C5B4B}"/>
    <cellStyle name="Style 1 32 71" xfId="10274" xr:uid="{C83F5911-3DC0-476C-AEB7-05EE8CAE81B8}"/>
    <cellStyle name="Style 1 32 72" xfId="13576" xr:uid="{7DEF9447-8BEB-400B-86D0-8E1F4FA7C039}"/>
    <cellStyle name="Style 1 32 73" xfId="11119" xr:uid="{6D3A3564-AF10-430C-94A8-8F68117214C0}"/>
    <cellStyle name="Style 1 32 74" xfId="12689" xr:uid="{1897658B-76CE-43B9-B840-316B5E7B1DE0}"/>
    <cellStyle name="Style 1 32 75" xfId="13325" xr:uid="{D25B6342-E3C5-49CC-8EBC-64C440FCA32F}"/>
    <cellStyle name="Style 1 32 76" xfId="12462" xr:uid="{F5AF0C30-C5AF-4A35-91A4-56C0EF99C02A}"/>
    <cellStyle name="Style 1 32 77" xfId="11288" xr:uid="{C0C9B95E-D1FA-454A-97BC-8F665D7B33E6}"/>
    <cellStyle name="Style 1 32 78" xfId="12526" xr:uid="{BCF60E7F-29B2-4C81-85CE-7FB19627B797}"/>
    <cellStyle name="Style 1 32 79" xfId="11453" xr:uid="{A2B251D2-48A6-47BC-9477-0719D669CF37}"/>
    <cellStyle name="Style 1 32 8" xfId="28895" xr:uid="{56E99A04-DCDD-4A9A-8D9D-D0A451AEA1A6}"/>
    <cellStyle name="Style 1 32 80" xfId="9352" xr:uid="{5803E801-D7FF-4C7A-802E-7E44ABDE2560}"/>
    <cellStyle name="Style 1 32 81" xfId="8637" xr:uid="{1C8E78CF-32BA-48B5-98E0-C9B4557F8695}"/>
    <cellStyle name="Style 1 32 82" xfId="8212" xr:uid="{E65BC114-AF46-4BF8-91C2-0FA7E52CB4C0}"/>
    <cellStyle name="Style 1 32 83" xfId="6841" xr:uid="{1870DCD9-8615-4E5E-A94A-C6976C0A88FA}"/>
    <cellStyle name="Style 1 32 84" xfId="8917" xr:uid="{F8D02DD1-E975-4F1C-A667-C300C416D208}"/>
    <cellStyle name="Style 1 32 85" xfId="8620" xr:uid="{4D32EC99-F7C9-49D7-BF8D-D5D73026787A}"/>
    <cellStyle name="Style 1 32 86" xfId="6347" xr:uid="{8C42CBA8-574F-45A8-988C-C587D428EA1F}"/>
    <cellStyle name="Style 1 32 87" xfId="6687" xr:uid="{3BE46D94-2A6F-4378-9AAF-5673CE4A6601}"/>
    <cellStyle name="Style 1 32 88" xfId="6852" xr:uid="{1955456F-8620-478D-8A26-940B6D7DB0FD}"/>
    <cellStyle name="Style 1 32 89" xfId="6953" xr:uid="{A49A9E59-80DB-4469-9235-D1D5B5303B2F}"/>
    <cellStyle name="Style 1 32 9" xfId="28693" xr:uid="{A8EFD507-9ECC-42B4-917F-979C7EFE2892}"/>
    <cellStyle name="Style 1 32 90" xfId="6540" xr:uid="{F7745FFF-EBD4-4E05-8F10-803CC48DFE4C}"/>
    <cellStyle name="Style 1 32 91" xfId="5574" xr:uid="{5DED858A-942F-4D0C-8DE5-4970584F25F3}"/>
    <cellStyle name="Style 1 32 92" xfId="5380" xr:uid="{F5A042E6-FDD9-4B41-8013-7B505EEFE74E}"/>
    <cellStyle name="Style 1 32 93" xfId="4865" xr:uid="{CDDA45BB-9312-485D-957E-BE7C73D6245B}"/>
    <cellStyle name="Style 1 32 94" xfId="4366" xr:uid="{9E210A01-0F46-4A22-81F6-B2D6ECED0409}"/>
    <cellStyle name="Style 1 32 95" xfId="4040" xr:uid="{C9B07E44-D4E2-4746-9E5B-441DA32B05C6}"/>
    <cellStyle name="Style 1 32 96" xfId="3307" xr:uid="{A2E4FA87-A700-4229-B186-8AC821967E22}"/>
    <cellStyle name="Style 1 32 97" xfId="2843" xr:uid="{4481F0FF-0597-4F75-AA5C-BFF9277257E1}"/>
    <cellStyle name="Style 1 32 98" xfId="4068" xr:uid="{3E94EBA8-3360-434F-8017-A90773B0E1B0}"/>
    <cellStyle name="Style 1 32 99" xfId="3631" xr:uid="{9FA2F44E-8187-4484-95BD-FE6BF2A55774}"/>
    <cellStyle name="Style 1 33" xfId="30572" xr:uid="{2278F522-F313-49A4-A65B-91118FD21BD4}"/>
    <cellStyle name="Style 1 33 10" xfId="28484" xr:uid="{24764A31-1C0A-4CEF-8F35-95DFD97365DC}"/>
    <cellStyle name="Style 1 33 100" xfId="4692" xr:uid="{C1B6DD92-C0E1-466C-BB1B-98C10CD276BB}"/>
    <cellStyle name="Style 1 33 101" xfId="31184" xr:uid="{1364B511-EBA8-48BD-AADC-6A9F3DD59FE0}"/>
    <cellStyle name="Style 1 33 102" xfId="31344" xr:uid="{9B8777C7-AFA2-4948-832F-84D8DF0F3190}"/>
    <cellStyle name="Style 1 33 103" xfId="31883" xr:uid="{82146107-A77E-4734-8F6B-6C84D526C7C4}"/>
    <cellStyle name="Style 1 33 104" xfId="32155" xr:uid="{37D32538-DBDD-4A99-8AC8-A5540F596E6E}"/>
    <cellStyle name="Style 1 33 105" xfId="32598" xr:uid="{C6CCA26E-F624-4344-890A-E7052E59F6C8}"/>
    <cellStyle name="Style 1 33 106" xfId="32493" xr:uid="{DBE662EF-42B2-445E-AAA7-846E76362DC9}"/>
    <cellStyle name="Style 1 33 107" xfId="32919" xr:uid="{D7E00AFA-1384-47CB-ABEE-88C4C8963C0A}"/>
    <cellStyle name="Style 1 33 108" xfId="32890" xr:uid="{C2205A23-FF87-4939-8182-A456F4A4F6CE}"/>
    <cellStyle name="Style 1 33 11" xfId="28282" xr:uid="{20810AC2-FEFC-4A20-83A0-ED04A5E1CFF9}"/>
    <cellStyle name="Style 1 33 12" xfId="28081" xr:uid="{60E6EC8F-7146-45FD-84D4-3F79070AE127}"/>
    <cellStyle name="Style 1 33 13" xfId="27881" xr:uid="{782D9BBE-AAAC-44BA-992F-E21C454228AF}"/>
    <cellStyle name="Style 1 33 14" xfId="27681" xr:uid="{F712D5A5-82A7-431C-8DED-C50B12B6921C}"/>
    <cellStyle name="Style 1 33 15" xfId="27484" xr:uid="{EF53A8C7-E1E5-43C7-AEFE-6AB2D03A6191}"/>
    <cellStyle name="Style 1 33 16" xfId="27288" xr:uid="{58E33313-DB42-4521-9E1A-A1CEEE382131}"/>
    <cellStyle name="Style 1 33 17" xfId="27096" xr:uid="{50155B14-7D72-4825-B341-1CCD3C2E251F}"/>
    <cellStyle name="Style 1 33 18" xfId="26910" xr:uid="{7CF50F63-1D44-46BE-8CBD-73F9A0A73808}"/>
    <cellStyle name="Style 1 33 19" xfId="26729" xr:uid="{33B4CE09-E18F-49D2-B7A2-639BD5F5CED6}"/>
    <cellStyle name="Style 1 33 2" xfId="30098" xr:uid="{B6F892C3-88E9-4524-9ED6-B6B65159BE35}"/>
    <cellStyle name="Style 1 33 20" xfId="26554" xr:uid="{34ED1133-0054-4D9F-87B0-5413134F7CF5}"/>
    <cellStyle name="Style 1 33 21" xfId="26392" xr:uid="{7D87BB02-49FE-4E7A-82A4-DB874E6BF7C6}"/>
    <cellStyle name="Style 1 33 22" xfId="26244" xr:uid="{E7FDD1DB-B635-465A-BE4D-725B5CD50522}"/>
    <cellStyle name="Style 1 33 23" xfId="26102" xr:uid="{CBA59C11-3279-40B8-B7AD-108A3FA8BF8D}"/>
    <cellStyle name="Style 1 33 24" xfId="25629" xr:uid="{8FE9FA5D-72FA-49FC-AD71-598FDD8634AC}"/>
    <cellStyle name="Style 1 33 25" xfId="25426" xr:uid="{2DD17DC4-FF21-440D-A8F3-12C67FF785C0}"/>
    <cellStyle name="Style 1 33 26" xfId="25224" xr:uid="{00EB7699-4BDE-4E36-8885-49ED3AFDE858}"/>
    <cellStyle name="Style 1 33 27" xfId="25021" xr:uid="{5CB9A78A-CA58-4AC7-AE6A-BB73A70C706C}"/>
    <cellStyle name="Style 1 33 28" xfId="24821" xr:uid="{6790F17C-F3FE-417D-A2DD-22B54009CEDD}"/>
    <cellStyle name="Style 1 33 29" xfId="24622" xr:uid="{9AB32EF2-EA23-46DF-83D1-AE1AB46C2E4C}"/>
    <cellStyle name="Style 1 33 3" xfId="29896" xr:uid="{0110192C-49A9-48EE-8838-BA42F87D85BD}"/>
    <cellStyle name="Style 1 33 30" xfId="24426" xr:uid="{E9EEE3FA-94FF-4811-A5B9-AE11B2DEE4BF}"/>
    <cellStyle name="Style 1 33 31" xfId="24227" xr:uid="{E6E2BB9E-EB9F-439B-9B4C-FC57AFF1EBA6}"/>
    <cellStyle name="Style 1 33 32" xfId="24034" xr:uid="{A78F2437-D634-484D-A5C0-DC12EF3FC82D}"/>
    <cellStyle name="Style 1 33 33" xfId="23845" xr:uid="{A1099A54-0268-4524-ACA7-FBADBEC622A4}"/>
    <cellStyle name="Style 1 33 34" xfId="23661" xr:uid="{DC6379E2-10A1-48BE-9D9E-15DFBC12F075}"/>
    <cellStyle name="Style 1 33 35" xfId="23485" xr:uid="{9B7F0D0B-2878-42AB-B28B-02661397D440}"/>
    <cellStyle name="Style 1 33 36" xfId="23308" xr:uid="{3F7F10A3-6C54-4631-9BFA-8B9C1C45A474}"/>
    <cellStyle name="Style 1 33 37" xfId="23128" xr:uid="{2C0B0A80-10BF-423D-80A3-09A52AE2B8E3}"/>
    <cellStyle name="Style 1 33 38" xfId="22980" xr:uid="{C3B347ED-6798-4887-BBB4-CABBFA72013B}"/>
    <cellStyle name="Style 1 33 39" xfId="22838" xr:uid="{15ACD37D-A0BE-4F17-AF84-7F29E56DD970}"/>
    <cellStyle name="Style 1 33 4" xfId="29694" xr:uid="{D65C7B14-C34C-462D-8DB9-8E690B04ACA1}"/>
    <cellStyle name="Style 1 33 40" xfId="22392" xr:uid="{5968D65E-B958-4D8A-89D7-D84CBC29066F}"/>
    <cellStyle name="Style 1 33 41" xfId="22200" xr:uid="{90D0AA04-1463-4E85-A57A-6A97F7D0E5CF}"/>
    <cellStyle name="Style 1 33 42" xfId="22011" xr:uid="{15D83E46-E02E-4B47-A499-3EE06BCD580F}"/>
    <cellStyle name="Style 1 33 43" xfId="21819" xr:uid="{1001BC0D-845D-49A7-B1B0-D8B91D7805EE}"/>
    <cellStyle name="Style 1 33 44" xfId="21614" xr:uid="{484E43FE-D756-4A31-9BF6-D292E5EC1ABE}"/>
    <cellStyle name="Style 1 33 45" xfId="21445" xr:uid="{BC6D2359-268A-4BF4-A8EF-9F0753B8EDD9}"/>
    <cellStyle name="Style 1 33 46" xfId="21272" xr:uid="{F3ADD804-82A6-4663-83C6-8F15502F793E}"/>
    <cellStyle name="Style 1 33 47" xfId="21124" xr:uid="{60123A26-8676-452B-8AF3-336CE2FA0202}"/>
    <cellStyle name="Style 1 33 48" xfId="20982" xr:uid="{AF70D5B4-7C25-4FDE-9402-EA310E4D9C7E}"/>
    <cellStyle name="Style 1 33 49" xfId="20716" xr:uid="{70981D3D-1F81-4433-BC5F-A5365C35F752}"/>
    <cellStyle name="Style 1 33 5" xfId="29492" xr:uid="{849E513B-16E3-4CD1-8233-E178364925D2}"/>
    <cellStyle name="Style 1 33 50" xfId="20574" xr:uid="{9B1F2430-4952-4BE1-976C-2CA5DCDE876F}"/>
    <cellStyle name="Style 1 33 51" xfId="20273" xr:uid="{4E38A664-B809-4305-AB2D-BE84225F5275}"/>
    <cellStyle name="Style 1 33 52" xfId="19972" xr:uid="{19DBE559-2363-4DE5-A98A-823CF58FC3AA}"/>
    <cellStyle name="Style 1 33 53" xfId="19592" xr:uid="{BFFCD403-E0E0-4953-A1C5-6AB0B177CEEB}"/>
    <cellStyle name="Style 1 33 54" xfId="18906" xr:uid="{4AA84EDD-14D8-451A-B56F-6422A2930B84}"/>
    <cellStyle name="Style 1 33 55" xfId="19014" xr:uid="{5538EED3-A34E-46C7-986D-2540F70E3B9D}"/>
    <cellStyle name="Style 1 33 56" xfId="19373" xr:uid="{2ED6702A-48F3-4DC9-BC2A-D55D5E39139C}"/>
    <cellStyle name="Style 1 33 57" xfId="18226" xr:uid="{BC5CECB8-61DD-4283-9F97-773B1E2EDA3A}"/>
    <cellStyle name="Style 1 33 58" xfId="18311" xr:uid="{4B41BB34-D459-411A-8882-7F5715520BBD}"/>
    <cellStyle name="Style 1 33 59" xfId="18763" xr:uid="{044E74F2-B7EE-4568-8FB6-1330240842E4}"/>
    <cellStyle name="Style 1 33 6" xfId="29291" xr:uid="{47B6D546-BD30-4E10-B843-9A2826AA462E}"/>
    <cellStyle name="Style 1 33 60" xfId="16264" xr:uid="{8B3B2D3D-3EF7-4144-BB59-020780F2EA0F}"/>
    <cellStyle name="Style 1 33 61" xfId="15375" xr:uid="{66E4B83D-12F3-4D67-A92E-7281B69B0475}"/>
    <cellStyle name="Style 1 33 62" xfId="15025" xr:uid="{AB7E76E9-1E94-4CA6-8D2F-97A58DBD8B23}"/>
    <cellStyle name="Style 1 33 63" xfId="16013" xr:uid="{E63E09A1-409D-4883-883A-8E53BB02C52A}"/>
    <cellStyle name="Style 1 33 64" xfId="16128" xr:uid="{2175A713-461D-45F2-987F-5FACB0D55FF2}"/>
    <cellStyle name="Style 1 33 65" xfId="15587" xr:uid="{A346C20E-C53E-4FE0-A9D8-932800B58A78}"/>
    <cellStyle name="Style 1 33 66" xfId="15939" xr:uid="{3622FB92-A437-4F38-89CD-17C610366119}"/>
    <cellStyle name="Style 1 33 67" xfId="13833" xr:uid="{5DB07E68-7445-4982-8E23-5C6A15C9675F}"/>
    <cellStyle name="Style 1 33 68" xfId="12320" xr:uid="{91A69D4D-42D4-4185-A0F7-DB21DB5CA0A6}"/>
    <cellStyle name="Style 1 33 69" xfId="13227" xr:uid="{168EB89B-DE60-421C-8D0F-9FE9321AB300}"/>
    <cellStyle name="Style 1 33 7" xfId="29090" xr:uid="{6B0D725B-50F5-4A67-B79E-A2CAA5DC5BCA}"/>
    <cellStyle name="Style 1 33 70" xfId="13511" xr:uid="{7817CFEE-5CAC-4A71-B996-B84AF4167776}"/>
    <cellStyle name="Style 1 33 71" xfId="10065" xr:uid="{28F9172A-A991-4494-8BFF-BF2AC9649BBA}"/>
    <cellStyle name="Style 1 33 72" xfId="13435" xr:uid="{2486B96C-844F-44C6-8FC3-744B36C5BC5E}"/>
    <cellStyle name="Style 1 33 73" xfId="11828" xr:uid="{9FBB2809-BA06-4FF4-A5FA-62C7B98E8C96}"/>
    <cellStyle name="Style 1 33 74" xfId="10197" xr:uid="{9CC1F523-6FF8-4B02-9A90-5AD916FEE6C5}"/>
    <cellStyle name="Style 1 33 75" xfId="12340" xr:uid="{B3726A5B-4E1C-48AF-A2D0-67741D64584B}"/>
    <cellStyle name="Style 1 33 76" xfId="13249" xr:uid="{A8587B71-2560-4A0A-B177-FABBFE64456B}"/>
    <cellStyle name="Style 1 33 77" xfId="13474" xr:uid="{163C9674-64F6-43C2-93CA-E88C73800270}"/>
    <cellStyle name="Style 1 33 78" xfId="11706" xr:uid="{F7BD5770-82AC-4E1C-94F1-24C5EC34F3CE}"/>
    <cellStyle name="Style 1 33 79" xfId="9774" xr:uid="{4E93E6EA-5CBA-49EC-B8AF-12A50826E54D}"/>
    <cellStyle name="Style 1 33 8" xfId="28888" xr:uid="{3B6218EC-E153-4830-8DB1-00A213AC9BEC}"/>
    <cellStyle name="Style 1 33 80" xfId="9345" xr:uid="{094296C2-ED77-43A2-81A1-5A6ACDCDC63F}"/>
    <cellStyle name="Style 1 33 81" xfId="8855" xr:uid="{D9E1FFB8-E272-425A-95E3-19849EC8186C}"/>
    <cellStyle name="Style 1 33 82" xfId="7043" xr:uid="{37152943-49F7-4D9C-8B7C-4CECF9D965E7}"/>
    <cellStyle name="Style 1 33 83" xfId="7076" xr:uid="{8824DCFF-99BC-4B6C-AFC4-281AA678B3C5}"/>
    <cellStyle name="Style 1 33 84" xfId="7566" xr:uid="{8B226B3F-C824-4FE7-8457-C7FCF6DF5C3D}"/>
    <cellStyle name="Style 1 33 85" xfId="8672" xr:uid="{9613A110-18BB-40CC-A783-1DA2B0026281}"/>
    <cellStyle name="Style 1 33 86" xfId="7889" xr:uid="{C5397314-1D72-43F4-8DBF-B1C847319068}"/>
    <cellStyle name="Style 1 33 87" xfId="6099" xr:uid="{407EB786-EC38-45D0-9AA6-16AFE8EDBB2D}"/>
    <cellStyle name="Style 1 33 88" xfId="5893" xr:uid="{BCAFEC79-7E24-408D-AFEE-00E240972500}"/>
    <cellStyle name="Style 1 33 89" xfId="8122" xr:uid="{BB309502-2958-448B-97C7-3D2472FB05C0}"/>
    <cellStyle name="Style 1 33 9" xfId="28686" xr:uid="{5A4904BE-3775-4769-8A93-FA2BF62C1120}"/>
    <cellStyle name="Style 1 33 90" xfId="9073" xr:uid="{9610B2B9-888D-4D41-B909-8244735C475A}"/>
    <cellStyle name="Style 1 33 91" xfId="5567" xr:uid="{39687039-0BC6-4653-8611-C4F2D38A7505}"/>
    <cellStyle name="Style 1 33 92" xfId="5407" xr:uid="{231EC7D5-F6A8-4DB2-A8D2-BCD85E097921}"/>
    <cellStyle name="Style 1 33 93" xfId="4858" xr:uid="{53982945-6B9E-4D63-840F-18C1601BA0B7}"/>
    <cellStyle name="Style 1 33 94" xfId="4528" xr:uid="{C1D5D0AB-299A-4EA1-AB3B-C24DDA9CAE4C}"/>
    <cellStyle name="Style 1 33 95" xfId="3369" xr:uid="{6421B44F-A6B9-4F53-B0B4-22BFFF0F73B1}"/>
    <cellStyle name="Style 1 33 96" xfId="3437" xr:uid="{42B8EBB2-694E-4E3D-A11F-38DDDDE14FB0}"/>
    <cellStyle name="Style 1 33 97" xfId="4588" xr:uid="{F18D2D43-257F-4A36-B15F-14D94A1A6692}"/>
    <cellStyle name="Style 1 33 98" xfId="3726" xr:uid="{C1E21D22-583E-43AF-BA59-2846FFEE9C82}"/>
    <cellStyle name="Style 1 33 99" xfId="3048" xr:uid="{72C63B1F-80E5-4672-9896-407074C6F398}"/>
    <cellStyle name="Style 1 34" xfId="30575" xr:uid="{939A23EC-DE60-4E36-A50C-F9E9DAD7F469}"/>
    <cellStyle name="Style 1 34 10" xfId="28487" xr:uid="{28C302BE-0148-4E06-813F-4CAD5584E399}"/>
    <cellStyle name="Style 1 34 100" xfId="3910" xr:uid="{13564122-BB28-4A78-8F39-617AFE2181CE}"/>
    <cellStyle name="Style 1 34 101" xfId="31181" xr:uid="{2C882E18-F4B8-433F-AFAE-D816A2E7CEE8}"/>
    <cellStyle name="Style 1 34 102" xfId="31355" xr:uid="{B1E2978D-570F-4480-B853-204E9AA1AAF8}"/>
    <cellStyle name="Style 1 34 103" xfId="31880" xr:uid="{8438AE64-B955-4E88-8B99-854DDE30B4EC}"/>
    <cellStyle name="Style 1 34 104" xfId="32193" xr:uid="{E5B8D659-AF9D-4699-9BE8-ADD9917A343E}"/>
    <cellStyle name="Style 1 34 105" xfId="32500" xr:uid="{D3086AED-1015-4AD3-92A2-D8E0AA53CDB1}"/>
    <cellStyle name="Style 1 34 106" xfId="33388" xr:uid="{93694399-D3D5-4420-AD95-B1AB6BEDCBDA}"/>
    <cellStyle name="Style 1 34 107" xfId="32490" xr:uid="{CCC6DF68-7055-4CA0-987E-DC016F14D07C}"/>
    <cellStyle name="Style 1 34 108" xfId="32735" xr:uid="{112BB872-1B74-4869-B36F-000E39E78A85}"/>
    <cellStyle name="Style 1 34 11" xfId="28285" xr:uid="{32B91B4D-7629-451F-80EA-BC4E32AE10B3}"/>
    <cellStyle name="Style 1 34 12" xfId="28084" xr:uid="{DB55A528-A582-4C5F-A3E4-2AD8AFCD324C}"/>
    <cellStyle name="Style 1 34 13" xfId="27884" xr:uid="{4F42A21F-4C1C-48DF-B544-BA9E874B45C5}"/>
    <cellStyle name="Style 1 34 14" xfId="27684" xr:uid="{03CA3CA9-C4D2-4FA2-A94A-67522BC4DEAC}"/>
    <cellStyle name="Style 1 34 15" xfId="27487" xr:uid="{F6C6C3E4-80BB-4B87-BE6F-E32EA7F973FB}"/>
    <cellStyle name="Style 1 34 16" xfId="27291" xr:uid="{C35340E2-66C9-445B-BD99-A94A4289C91A}"/>
    <cellStyle name="Style 1 34 17" xfId="27099" xr:uid="{C71A628F-899B-4A71-B995-191F4368B7F5}"/>
    <cellStyle name="Style 1 34 18" xfId="26913" xr:uid="{B18B31F5-7581-44F5-908F-88C6439A11FF}"/>
    <cellStyle name="Style 1 34 19" xfId="26732" xr:uid="{BBE02832-4764-4E04-A634-2576F8533813}"/>
    <cellStyle name="Style 1 34 2" xfId="30101" xr:uid="{1102D67D-6688-4C98-8551-796FD456EDD9}"/>
    <cellStyle name="Style 1 34 20" xfId="26557" xr:uid="{800C83E5-58C6-4BA8-A352-FD65832BCF18}"/>
    <cellStyle name="Style 1 34 21" xfId="26395" xr:uid="{4AF27E0E-44FB-4C89-BDEE-673ABBA7E94C}"/>
    <cellStyle name="Style 1 34 22" xfId="26247" xr:uid="{BF043EB3-906A-4A22-BA12-183C88B8AB1F}"/>
    <cellStyle name="Style 1 34 23" xfId="26105" xr:uid="{1122D028-EC7D-4665-80DB-1F169A999650}"/>
    <cellStyle name="Style 1 34 24" xfId="25632" xr:uid="{1544E686-29BB-4E6A-A83F-77B8E28ECD8F}"/>
    <cellStyle name="Style 1 34 25" xfId="25429" xr:uid="{C3ADACA5-C591-43ED-9283-D52262681E7F}"/>
    <cellStyle name="Style 1 34 26" xfId="25227" xr:uid="{878867B0-5585-4EA0-BB9D-E91A5B6303FA}"/>
    <cellStyle name="Style 1 34 27" xfId="25024" xr:uid="{4E19340F-E674-4A44-8833-8A0A6DE68EDD}"/>
    <cellStyle name="Style 1 34 28" xfId="24824" xr:uid="{16B8D170-2D4E-453E-B5F3-E737DD25D546}"/>
    <cellStyle name="Style 1 34 29" xfId="24625" xr:uid="{12BB3552-AC99-4884-82EC-D9F436DA25EA}"/>
    <cellStyle name="Style 1 34 3" xfId="29899" xr:uid="{0F9E7326-5CE1-4970-B09F-B1E75750E6B3}"/>
    <cellStyle name="Style 1 34 30" xfId="24429" xr:uid="{3EC865E6-7C02-4BFE-9DD0-2F82B2F390FD}"/>
    <cellStyle name="Style 1 34 31" xfId="24230" xr:uid="{2B35BBBB-7B7E-4BDA-BFC6-034302342FA8}"/>
    <cellStyle name="Style 1 34 32" xfId="24037" xr:uid="{B184D31F-D3E4-4ACB-A340-253E3DD0E303}"/>
    <cellStyle name="Style 1 34 33" xfId="23848" xr:uid="{FE2D740B-4533-4B3E-A772-F8D3771DBDDE}"/>
    <cellStyle name="Style 1 34 34" xfId="23664" xr:uid="{CDF9C69A-28A8-4E45-9F85-CEC1D85A20B9}"/>
    <cellStyle name="Style 1 34 35" xfId="23488" xr:uid="{F30C60C0-2D27-4575-BDFC-0E5A869FF99D}"/>
    <cellStyle name="Style 1 34 36" xfId="23311" xr:uid="{9E6EF713-380E-4262-80E1-07F04390FBC8}"/>
    <cellStyle name="Style 1 34 37" xfId="23131" xr:uid="{FF5CC7B4-0B17-47B8-B9C4-9FE2BB668CB9}"/>
    <cellStyle name="Style 1 34 38" xfId="22983" xr:uid="{1DC87577-332F-4CCF-AE92-6FDC071FB4EF}"/>
    <cellStyle name="Style 1 34 39" xfId="22841" xr:uid="{8E6C4F8F-C852-471A-87BE-9DF51191B1F7}"/>
    <cellStyle name="Style 1 34 4" xfId="29697" xr:uid="{184D338A-EE49-4D9B-B219-11E0A38D19BF}"/>
    <cellStyle name="Style 1 34 40" xfId="22395" xr:uid="{EFAF3B55-49D4-40C1-96E2-85C48B7649B5}"/>
    <cellStyle name="Style 1 34 41" xfId="22203" xr:uid="{71289664-2E0A-44DE-B08D-2F0E7CD0C8A6}"/>
    <cellStyle name="Style 1 34 42" xfId="22014" xr:uid="{ED652331-BC22-4D83-A719-35933A3F0E50}"/>
    <cellStyle name="Style 1 34 43" xfId="21822" xr:uid="{9DFBFB31-3351-4165-A181-1305ED20253E}"/>
    <cellStyle name="Style 1 34 44" xfId="21617" xr:uid="{D6C59F48-77C1-4B90-9AC8-3DEC44CC2E28}"/>
    <cellStyle name="Style 1 34 45" xfId="21448" xr:uid="{671368C5-55F3-4D4A-AA47-04FF5EFB6F3F}"/>
    <cellStyle name="Style 1 34 46" xfId="21275" xr:uid="{CA29BB28-5FC0-4BB9-A123-54879A23B9C6}"/>
    <cellStyle name="Style 1 34 47" xfId="21127" xr:uid="{E702B706-CB65-4729-A07B-A2C96B909127}"/>
    <cellStyle name="Style 1 34 48" xfId="20985" xr:uid="{9FD1DD18-9AD6-4ABE-BD53-655F8B313A13}"/>
    <cellStyle name="Style 1 34 49" xfId="20719" xr:uid="{32BD3BE4-C1ED-4326-B2CB-A9CFC28070E7}"/>
    <cellStyle name="Style 1 34 5" xfId="29495" xr:uid="{6B48903E-4A92-458F-91CC-FD8140039527}"/>
    <cellStyle name="Style 1 34 50" xfId="20577" xr:uid="{E232F905-033A-4C48-A504-167353A9BA17}"/>
    <cellStyle name="Style 1 34 51" xfId="20276" xr:uid="{B28CB702-43A8-4A37-B228-22E82FA067C9}"/>
    <cellStyle name="Style 1 34 52" xfId="19975" xr:uid="{AEEE1F7B-56B9-49E0-B180-03088D98C070}"/>
    <cellStyle name="Style 1 34 53" xfId="19595" xr:uid="{4F9483A3-F322-47D4-94FB-FCB3949D0980}"/>
    <cellStyle name="Style 1 34 54" xfId="18810" xr:uid="{DA55496D-D6E0-43DD-943A-B6A596144390}"/>
    <cellStyle name="Style 1 34 55" xfId="18908" xr:uid="{8ECF8679-9FD5-4557-BDE5-6F569E4746E0}"/>
    <cellStyle name="Style 1 34 56" xfId="18802" xr:uid="{B96C810F-9E6A-40DD-9633-F75F15DC2C87}"/>
    <cellStyle name="Style 1 34 57" xfId="18143" xr:uid="{DBA888B6-2C87-49DC-8740-B7152E1CF0B5}"/>
    <cellStyle name="Style 1 34 58" xfId="19307" xr:uid="{4392968B-4176-4B48-BBB2-B016EAF1E915}"/>
    <cellStyle name="Style 1 34 59" xfId="19255" xr:uid="{438840C3-BD04-488C-9D85-B0F8AE209F3D}"/>
    <cellStyle name="Style 1 34 6" xfId="29294" xr:uid="{04CEF22F-CEBE-4D63-9C35-CE17D095298D}"/>
    <cellStyle name="Style 1 34 60" xfId="16267" xr:uid="{11922B70-8858-41DA-9DD0-7496A249E265}"/>
    <cellStyle name="Style 1 34 61" xfId="16072" xr:uid="{BDE92CC9-66F3-40A2-B050-7B9B94D04778}"/>
    <cellStyle name="Style 1 34 62" xfId="14286" xr:uid="{DD8289B1-B9D0-4A90-8CC6-AAEB7A1B9724}"/>
    <cellStyle name="Style 1 34 63" xfId="14535" xr:uid="{C6664E58-1555-4D2D-9E90-87A7EF719DA9}"/>
    <cellStyle name="Style 1 34 64" xfId="14419" xr:uid="{2F852FE7-30F0-47FD-B360-CD2AFAFAFFD6}"/>
    <cellStyle name="Style 1 34 65" xfId="15185" xr:uid="{BA204EB2-8F77-41FB-9FAE-224EC8BC6C55}"/>
    <cellStyle name="Style 1 34 66" xfId="16057" xr:uid="{24E33E00-1FD3-477C-9958-5E8572EEFB68}"/>
    <cellStyle name="Style 1 34 67" xfId="13836" xr:uid="{8046198F-A116-4A99-9DE3-E8358129A33C}"/>
    <cellStyle name="Style 1 34 68" xfId="12156" xr:uid="{33561673-9C17-4567-B30E-46BA2C698EB5}"/>
    <cellStyle name="Style 1 34 69" xfId="12138" xr:uid="{AA589C70-8113-4A19-A60A-84F3DCCD7F65}"/>
    <cellStyle name="Style 1 34 7" xfId="29093" xr:uid="{15B362D0-6B5F-40CB-8537-030D7CE7DF8F}"/>
    <cellStyle name="Style 1 34 70" xfId="10280" xr:uid="{2EA38842-3283-445C-95E5-96586356B705}"/>
    <cellStyle name="Style 1 34 71" xfId="13329" xr:uid="{722E1CF4-12B1-4CE1-85EB-402F4B2FDFA3}"/>
    <cellStyle name="Style 1 34 72" xfId="10974" xr:uid="{DDF50412-E324-4005-8BA4-3F2E5B70A0DE}"/>
    <cellStyle name="Style 1 34 73" xfId="12933" xr:uid="{388CE8AD-FFD1-4BF1-8063-81EFA4FBEE32}"/>
    <cellStyle name="Style 1 34 74" xfId="13086" xr:uid="{BEC3D803-D62D-4668-BF46-31758A7F7966}"/>
    <cellStyle name="Style 1 34 75" xfId="11007" xr:uid="{E512AA05-8FA2-4709-A48A-E9ABA14ADC20}"/>
    <cellStyle name="Style 1 34 76" xfId="12917" xr:uid="{1EAC27DA-AEF2-462E-944D-AA91E3DB4152}"/>
    <cellStyle name="Style 1 34 77" xfId="9816" xr:uid="{EE205E4B-7054-4560-94F3-46A7EB69ECB9}"/>
    <cellStyle name="Style 1 34 78" xfId="10836" xr:uid="{F2A3650E-D5B2-4D55-8E69-EE25126E6574}"/>
    <cellStyle name="Style 1 34 79" xfId="12337" xr:uid="{55314A7B-BC92-449D-82AC-7CA8F1ED7846}"/>
    <cellStyle name="Style 1 34 8" xfId="28891" xr:uid="{0283711D-08F9-4FC5-A51F-DBA08DA68AE1}"/>
    <cellStyle name="Style 1 34 80" xfId="9348" xr:uid="{2DD538EB-FE97-4382-BF9A-F60C55606E1F}"/>
    <cellStyle name="Style 1 34 81" xfId="8760" xr:uid="{65831A4A-B7D3-4A6E-AF4F-400FDB2B46E3}"/>
    <cellStyle name="Style 1 34 82" xfId="8871" xr:uid="{A5C93C08-0540-41A2-881D-02F068FA74CE}"/>
    <cellStyle name="Style 1 34 83" xfId="8216" xr:uid="{716BCF5D-548D-4A8F-A35C-98F7A79C9991}"/>
    <cellStyle name="Style 1 34 84" xfId="8820" xr:uid="{B1908356-0D03-4B3F-86DF-606E57DE819A}"/>
    <cellStyle name="Style 1 34 85" xfId="6927" xr:uid="{3D740573-CCF1-450F-A7A7-D6676AEC1E73}"/>
    <cellStyle name="Style 1 34 86" xfId="9067" xr:uid="{A50F2AC7-D6D9-4826-8EB1-9A3DDDA3D1DC}"/>
    <cellStyle name="Style 1 34 87" xfId="8832" xr:uid="{0D62AD9C-CAA0-49CB-AF33-968C588AD1F5}"/>
    <cellStyle name="Style 1 34 88" xfId="6661" xr:uid="{4A073FD5-BF11-4F80-A37A-D19838CAF084}"/>
    <cellStyle name="Style 1 34 89" xfId="6220" xr:uid="{9B12E213-BCBA-4A08-AEAA-EFD2878715FC}"/>
    <cellStyle name="Style 1 34 9" xfId="28689" xr:uid="{045CEE52-95C8-45FF-BB04-64E9F1A767F0}"/>
    <cellStyle name="Style 1 34 90" xfId="7187" xr:uid="{82BDC064-561B-467B-96E3-49E44A947BEF}"/>
    <cellStyle name="Style 1 34 91" xfId="5570" xr:uid="{66E772BB-520E-42AE-A7A9-C638CAF32A8A}"/>
    <cellStyle name="Style 1 34 92" xfId="5396" xr:uid="{73F07362-61DD-4E31-A3A3-20442697E5C6}"/>
    <cellStyle name="Style 1 34 93" xfId="4861" xr:uid="{29CFE0C2-579D-4775-B39E-C6758F7BA929}"/>
    <cellStyle name="Style 1 34 94" xfId="4461" xr:uid="{7D288DF6-259A-44F7-8AA1-7824B95691DD}"/>
    <cellStyle name="Style 1 34 95" xfId="4541" xr:uid="{7CE5D704-E00F-48E7-A127-FE1F50083380}"/>
    <cellStyle name="Style 1 34 96" xfId="3979" xr:uid="{0AAD793C-2A23-4B82-B3FB-C319298EC289}"/>
    <cellStyle name="Style 1 34 97" xfId="3707" xr:uid="{1FB79FED-2FFA-46FD-A58F-696BC6C5FF8A}"/>
    <cellStyle name="Style 1 34 98" xfId="2366" xr:uid="{A1538208-11D7-4373-9E50-9CE533BB2168}"/>
    <cellStyle name="Style 1 34 99" xfId="2417" xr:uid="{8A15DB83-6A21-4FCE-BF1E-0333974C62E1}"/>
    <cellStyle name="Style 1 35" xfId="30570" xr:uid="{0BC90AB3-3907-47E7-A414-C3671372E639}"/>
    <cellStyle name="Style 1 35 10" xfId="28482" xr:uid="{D92AAB49-0EA1-49A1-93F0-0CADF034FE94}"/>
    <cellStyle name="Style 1 35 100" xfId="4501" xr:uid="{EEB13E8B-A525-4FF1-8512-6063F41A41F3}"/>
    <cellStyle name="Style 1 35 101" xfId="31186" xr:uid="{772A76B1-A72C-410B-9447-60394CFF26BB}"/>
    <cellStyle name="Style 1 35 102" xfId="31337" xr:uid="{2A0A9D49-BEE7-46AB-BCFF-102CBB6ED365}"/>
    <cellStyle name="Style 1 35 103" xfId="31885" xr:uid="{B1121F6B-0D55-48D7-8D85-3B46C6D5748E}"/>
    <cellStyle name="Style 1 35 104" xfId="32134" xr:uid="{CD9DEA30-ACED-41F3-886A-47348E29813D}"/>
    <cellStyle name="Style 1 35 105" xfId="32771" xr:uid="{BA8D95E7-10DA-4E87-985D-C028AD2A6978}"/>
    <cellStyle name="Style 1 35 106" xfId="32334" xr:uid="{6F2A0BF3-8427-4D97-8EC3-89DDA8C81B8A}"/>
    <cellStyle name="Style 1 35 107" xfId="32822" xr:uid="{A1AD856E-0489-4D58-BF0C-AD467CF73ECB}"/>
    <cellStyle name="Style 1 35 108" xfId="33592" xr:uid="{240FC0A2-FC65-4280-A4CC-300E76113BAD}"/>
    <cellStyle name="Style 1 35 11" xfId="28280" xr:uid="{98E856A1-069C-437E-8A1D-F4788CAA19ED}"/>
    <cellStyle name="Style 1 35 12" xfId="28079" xr:uid="{0CCC51F9-4ED5-49C4-831D-8C7B2D31129B}"/>
    <cellStyle name="Style 1 35 13" xfId="27879" xr:uid="{2CC17EF1-E950-4032-845F-42D96B9C9466}"/>
    <cellStyle name="Style 1 35 14" xfId="27679" xr:uid="{6D3BBB49-7E4A-459A-84C0-DF56CAA029D9}"/>
    <cellStyle name="Style 1 35 15" xfId="27482" xr:uid="{B25943A8-6630-40F6-BAF0-1925B3CE9DBC}"/>
    <cellStyle name="Style 1 35 16" xfId="27286" xr:uid="{0C4FD43D-4327-46A6-8824-5E48A97A1423}"/>
    <cellStyle name="Style 1 35 17" xfId="27094" xr:uid="{ACAF6CC0-885A-4851-894A-03B50896249B}"/>
    <cellStyle name="Style 1 35 18" xfId="26908" xr:uid="{30227268-AAD0-4C72-9EBC-0EBD24666254}"/>
    <cellStyle name="Style 1 35 19" xfId="26727" xr:uid="{60559179-2F80-4755-89A3-FA00F4C6749A}"/>
    <cellStyle name="Style 1 35 2" xfId="30096" xr:uid="{40513E11-72BB-4F31-A8E8-7CCAF5E8053F}"/>
    <cellStyle name="Style 1 35 20" xfId="26552" xr:uid="{7AE73D00-FEFE-4D2F-B5E5-49449081517B}"/>
    <cellStyle name="Style 1 35 21" xfId="26390" xr:uid="{38E010C9-6E86-4FAB-8CEF-643F2B37FEAE}"/>
    <cellStyle name="Style 1 35 22" xfId="26242" xr:uid="{603D2BF4-DBC2-4871-8E2D-E7516F76BE51}"/>
    <cellStyle name="Style 1 35 23" xfId="26100" xr:uid="{DAF38792-A41E-4EEE-A6A7-8135AADFCF56}"/>
    <cellStyle name="Style 1 35 24" xfId="25627" xr:uid="{4A42821F-DF70-4BF4-AE41-74B906782097}"/>
    <cellStyle name="Style 1 35 25" xfId="25424" xr:uid="{2B9047FB-38D9-41F1-9232-FAE86EC9E9EE}"/>
    <cellStyle name="Style 1 35 26" xfId="25222" xr:uid="{563B4C79-5543-4D85-AA99-1C91788462C2}"/>
    <cellStyle name="Style 1 35 27" xfId="25019" xr:uid="{6204073C-FE43-4ECE-8095-D6E8405046DE}"/>
    <cellStyle name="Style 1 35 28" xfId="24819" xr:uid="{D420DBDB-6EF4-4B20-83DF-AFCBEE809179}"/>
    <cellStyle name="Style 1 35 29" xfId="24620" xr:uid="{972BA7CB-ACE0-4494-8BE0-8FC62057F3FC}"/>
    <cellStyle name="Style 1 35 3" xfId="29894" xr:uid="{859F49A2-ADDC-4F72-82D0-A4C7D9E29D95}"/>
    <cellStyle name="Style 1 35 30" xfId="24424" xr:uid="{7772701E-BB5A-413A-979D-29F78E22975B}"/>
    <cellStyle name="Style 1 35 31" xfId="24225" xr:uid="{4783A406-5A93-4A14-9B88-57F65C44036E}"/>
    <cellStyle name="Style 1 35 32" xfId="24032" xr:uid="{F958CB28-1846-4A3F-8E88-367F339B6774}"/>
    <cellStyle name="Style 1 35 33" xfId="23843" xr:uid="{C2E75DB3-3747-4AC5-ADFD-0DAA9C45D5B5}"/>
    <cellStyle name="Style 1 35 34" xfId="23659" xr:uid="{1ECEB0FE-1C99-4FE9-8985-D962B18A7E2C}"/>
    <cellStyle name="Style 1 35 35" xfId="23483" xr:uid="{31B8D8E4-CD2E-43CB-829B-E5A6E4D57EB7}"/>
    <cellStyle name="Style 1 35 36" xfId="23306" xr:uid="{FA751ECE-4FF7-4DA0-9C53-9C76B0037629}"/>
    <cellStyle name="Style 1 35 37" xfId="23126" xr:uid="{A97AF3D7-626B-41FA-AD72-3380C796AD36}"/>
    <cellStyle name="Style 1 35 38" xfId="22978" xr:uid="{DCF03190-E400-4B2C-94D9-F92933F9FC6B}"/>
    <cellStyle name="Style 1 35 39" xfId="22836" xr:uid="{4C4C6253-078D-4AB8-9D2F-0A456D91DDD6}"/>
    <cellStyle name="Style 1 35 4" xfId="29692" xr:uid="{33C3B538-C5E5-49A8-8CB4-00F1C2DEE30B}"/>
    <cellStyle name="Style 1 35 40" xfId="22390" xr:uid="{8BFA53CF-3688-4BB9-95DE-0629B2B66D0E}"/>
    <cellStyle name="Style 1 35 41" xfId="22198" xr:uid="{7A789E98-6F61-46FB-95DF-7FD48D1C7BF6}"/>
    <cellStyle name="Style 1 35 42" xfId="22009" xr:uid="{D6C58D99-061B-4C16-AF76-9E7559156587}"/>
    <cellStyle name="Style 1 35 43" xfId="21817" xr:uid="{B8225026-1C86-4223-B641-7CF7959E24F0}"/>
    <cellStyle name="Style 1 35 44" xfId="21612" xr:uid="{28709B45-BAD9-4F65-8F4C-2721A280FE05}"/>
    <cellStyle name="Style 1 35 45" xfId="21443" xr:uid="{B29AA90D-77D3-4D02-A2A5-551A3514001C}"/>
    <cellStyle name="Style 1 35 46" xfId="21270" xr:uid="{5F6E618A-87FD-4375-8D7C-1B34DE6A3E70}"/>
    <cellStyle name="Style 1 35 47" xfId="21122" xr:uid="{38F7B803-682F-4BAA-9C78-DC17C0CEAAF9}"/>
    <cellStyle name="Style 1 35 48" xfId="20980" xr:uid="{1058DE5F-1F08-49E9-935C-C73DB121BC9E}"/>
    <cellStyle name="Style 1 35 49" xfId="20714" xr:uid="{B8BDC1BF-57FD-42B6-B322-A0AAE90CFADB}"/>
    <cellStyle name="Style 1 35 5" xfId="29490" xr:uid="{3F75488C-F678-4E26-8BF2-8C47A11FCF50}"/>
    <cellStyle name="Style 1 35 50" xfId="20572" xr:uid="{CC66CF2F-94CE-4E90-AA6E-8A6939FC39E5}"/>
    <cellStyle name="Style 1 35 51" xfId="20271" xr:uid="{8EB5A052-2076-4E45-8095-7AA4DB5957BF}"/>
    <cellStyle name="Style 1 35 52" xfId="19970" xr:uid="{07105652-D32B-4ED8-9FA7-2658823262DD}"/>
    <cellStyle name="Style 1 35 53" xfId="19590" xr:uid="{1F54B453-74E3-487E-9EB3-B4755325795A}"/>
    <cellStyle name="Style 1 35 54" xfId="18986" xr:uid="{9505A7C8-60D0-43A8-9922-341EA37A562A}"/>
    <cellStyle name="Style 1 35 55" xfId="18193" xr:uid="{01B7DF9A-A475-4577-887B-AEA8A69B23C0}"/>
    <cellStyle name="Style 1 35 56" xfId="18990" xr:uid="{7BED892F-721A-479C-A9C0-B12AFD472F41}"/>
    <cellStyle name="Style 1 35 57" xfId="17645" xr:uid="{B5047C54-9B7A-4523-BF24-CD1C89CF14D0}"/>
    <cellStyle name="Style 1 35 58" xfId="18540" xr:uid="{56C11428-CA5A-4ECC-AA90-03162E30D9F1}"/>
    <cellStyle name="Style 1 35 59" xfId="18250" xr:uid="{0F45FA7C-35C8-4A46-B062-E29280BA35D1}"/>
    <cellStyle name="Style 1 35 6" xfId="29289" xr:uid="{FBE4A9BE-E8D2-4945-A33B-340129C6BBA4}"/>
    <cellStyle name="Style 1 35 60" xfId="16262" xr:uid="{8EAD8D9B-E450-4D55-A1EA-7F5FFD791848}"/>
    <cellStyle name="Style 1 35 61" xfId="15440" xr:uid="{63782EB6-846C-4CE7-B2F0-6C114D3D5BB9}"/>
    <cellStyle name="Style 1 35 62" xfId="15776" xr:uid="{99F9E261-2083-4D23-9BBA-FF468AE09296}"/>
    <cellStyle name="Style 1 35 63" xfId="14975" xr:uid="{7BDFD92D-A630-4424-BF37-3AED22364566}"/>
    <cellStyle name="Style 1 35 64" xfId="15212" xr:uid="{C89638CF-8690-48E3-B27D-F0F98EC03E60}"/>
    <cellStyle name="Style 1 35 65" xfId="14935" xr:uid="{21575DCB-4BB7-4352-A033-C3B445D255A4}"/>
    <cellStyle name="Style 1 35 66" xfId="15842" xr:uid="{D2B5DE83-994B-4FA7-9F12-D59B85B0A40C}"/>
    <cellStyle name="Style 1 35 67" xfId="13831" xr:uid="{6FAEE65E-4B4C-4880-9C1E-BE2A3537274C}"/>
    <cellStyle name="Style 1 35 68" xfId="12503" xr:uid="{112795DE-2317-42D7-9587-BB73C77DF44B}"/>
    <cellStyle name="Style 1 35 69" xfId="10524" xr:uid="{2E0E855B-9629-41EB-B032-DF2A5114D8F1}"/>
    <cellStyle name="Style 1 35 7" xfId="29088" xr:uid="{18975C29-63B8-41CF-8387-FD5873D9963C}"/>
    <cellStyle name="Style 1 35 70" xfId="11449" xr:uid="{8E4468C2-FCA7-499C-A199-DEBF267D4114}"/>
    <cellStyle name="Style 1 35 71" xfId="10050" xr:uid="{3CEFA95A-1CBE-4D80-9C44-E5E8AE250546}"/>
    <cellStyle name="Style 1 35 72" xfId="12649" xr:uid="{8A2A30C2-7D06-42A3-8C4E-45402261E8A9}"/>
    <cellStyle name="Style 1 35 73" xfId="13662" xr:uid="{A3A594D0-E47C-475A-A359-83E6BDF96B3B}"/>
    <cellStyle name="Style 1 35 74" xfId="11509" xr:uid="{C12FC52C-0D9D-4A10-8FE4-359623CE3A9F}"/>
    <cellStyle name="Style 1 35 75" xfId="10713" xr:uid="{D992A1F5-6A55-4B73-A470-EA53247000E3}"/>
    <cellStyle name="Style 1 35 76" xfId="10911" xr:uid="{CF96D041-453E-46E6-9665-C372A4558526}"/>
    <cellStyle name="Style 1 35 77" xfId="10813" xr:uid="{77B91580-D4BE-4733-94A4-79E13E06ED83}"/>
    <cellStyle name="Style 1 35 78" xfId="13215" xr:uid="{DC8F3570-FA65-4DFD-A661-ABC1E80958FE}"/>
    <cellStyle name="Style 1 35 79" xfId="13462" xr:uid="{65A32BC5-B201-4335-B172-16934666AEFF}"/>
    <cellStyle name="Style 1 35 8" xfId="28886" xr:uid="{2418E1D7-A9C2-46F1-90FE-8859D4CD2F6C}"/>
    <cellStyle name="Style 1 35 80" xfId="9343" xr:uid="{6A2840A7-0F02-4133-9051-FBA53509174F}"/>
    <cellStyle name="Style 1 35 81" xfId="8913" xr:uid="{3C532E67-0568-4468-B827-A243602C5801}"/>
    <cellStyle name="Style 1 35 82" xfId="6489" xr:uid="{160D6671-9F5B-4EB5-8177-B6AA97CE5953}"/>
    <cellStyle name="Style 1 35 83" xfId="6800" xr:uid="{FA152ED2-E4FA-4501-B4CF-D438AB1038A5}"/>
    <cellStyle name="Style 1 35 84" xfId="6225" xr:uid="{397B10D6-E1C0-4495-B919-220A23120D64}"/>
    <cellStyle name="Style 1 35 85" xfId="6485" xr:uid="{B558D514-76FA-4653-8C21-39985A08932E}"/>
    <cellStyle name="Style 1 35 86" xfId="8042" xr:uid="{DDEE9D50-A6C9-4C47-9C1C-D4112EB7D1DC}"/>
    <cellStyle name="Style 1 35 87" xfId="8507" xr:uid="{61F5987C-80BB-422C-9CBC-3A4F4D9F7422}"/>
    <cellStyle name="Style 1 35 88" xfId="6901" xr:uid="{9B0EF1E0-D936-4911-987B-4DF9068FD7E8}"/>
    <cellStyle name="Style 1 35 89" xfId="8058" xr:uid="{138A3A52-7775-4CFE-888D-90DA8E280F78}"/>
    <cellStyle name="Style 1 35 9" xfId="28684" xr:uid="{8C3FDBCD-5FCF-4262-AEAC-43149EFC1354}"/>
    <cellStyle name="Style 1 35 90" xfId="6724" xr:uid="{1152C25A-6784-4760-B1B4-5E7F29F947BB}"/>
    <cellStyle name="Style 1 35 91" xfId="5565" xr:uid="{2FBBF244-42D1-4EAB-BBF0-786DDAF7F74A}"/>
    <cellStyle name="Style 1 35 92" xfId="5414" xr:uid="{CD5BE327-6334-4E8B-B640-67E753277B72}"/>
    <cellStyle name="Style 1 35 93" xfId="4856" xr:uid="{4977A28C-F454-4BC1-B871-CA5A806DBDC9}"/>
    <cellStyle name="Style 1 35 94" xfId="2816" xr:uid="{AD6342BB-317A-4420-AC09-F73D5544676E}"/>
    <cellStyle name="Style 1 35 95" xfId="2521" xr:uid="{66F9DC78-90D9-4F1B-A0FC-E040B6A368F8}"/>
    <cellStyle name="Style 1 35 96" xfId="2943" xr:uid="{592CF410-4802-4A92-A2FC-EBF9A82E8616}"/>
    <cellStyle name="Style 1 35 97" xfId="3856" xr:uid="{150D3C0A-A92F-4226-8862-037BBB848E38}"/>
    <cellStyle name="Style 1 35 98" xfId="4231" xr:uid="{3C83C569-40BB-427F-9625-CC85BBB9F3EE}"/>
    <cellStyle name="Style 1 35 99" xfId="3478" xr:uid="{4D334646-E68E-4A1D-9C49-86B45B6B9EE7}"/>
    <cellStyle name="Style 1 36" xfId="30560" xr:uid="{301DAB0F-DE68-4280-994D-E7E673EDF8F9}"/>
    <cellStyle name="Style 1 36 10" xfId="28472" xr:uid="{E616E6F4-4C1E-4387-B2F0-C17F5D1218C0}"/>
    <cellStyle name="Style 1 36 100" xfId="3878" xr:uid="{9E7ABFF2-968A-41C1-B844-12109B776B99}"/>
    <cellStyle name="Style 1 36 101" xfId="31196" xr:uid="{081F6061-53C6-4789-B817-0740503594E7}"/>
    <cellStyle name="Style 1 36 102" xfId="31612" xr:uid="{0ADACFB9-3D47-4E81-A43A-0EE9C3B34278}"/>
    <cellStyle name="Style 1 36 103" xfId="31895" xr:uid="{5ADBC5E1-986C-45EA-ABE1-09DEC83A24CC}"/>
    <cellStyle name="Style 1 36 104" xfId="33149" xr:uid="{F5505372-7C23-4C1A-82E7-BBE7BC67F3AB}"/>
    <cellStyle name="Style 1 36 105" xfId="33644" xr:uid="{062CD770-1FDB-4E22-B58C-52646523F01F}"/>
    <cellStyle name="Style 1 36 106" xfId="33368" xr:uid="{A3BD4CDE-0FDE-463C-9355-BB3E4F8CBC0B}"/>
    <cellStyle name="Style 1 36 107" xfId="33603" xr:uid="{FA628F3D-A0F7-4697-A497-D09C07A019B7}"/>
    <cellStyle name="Style 1 36 108" xfId="33284" xr:uid="{97CFB090-923F-4E5E-8701-1B0431506174}"/>
    <cellStyle name="Style 1 36 11" xfId="28270" xr:uid="{1DD877CA-8881-440F-8A14-6162C3DA4F2C}"/>
    <cellStyle name="Style 1 36 12" xfId="28069" xr:uid="{40A3CF3D-C642-48FD-B1CF-9205D8C2ED55}"/>
    <cellStyle name="Style 1 36 13" xfId="27869" xr:uid="{BFD56E6C-7342-4B9E-8D11-15361414D900}"/>
    <cellStyle name="Style 1 36 14" xfId="27669" xr:uid="{A0607C63-6E94-47ED-8413-B05326E2A23E}"/>
    <cellStyle name="Style 1 36 15" xfId="27472" xr:uid="{F38E8F24-BDD4-4637-8B7D-56D5F9BC0C9D}"/>
    <cellStyle name="Style 1 36 16" xfId="27276" xr:uid="{56A60A04-7D38-40C8-9475-0ADDBBA01DC0}"/>
    <cellStyle name="Style 1 36 17" xfId="27084" xr:uid="{229A2CD0-4A10-43CA-9AFF-D0113D6E08C0}"/>
    <cellStyle name="Style 1 36 18" xfId="26898" xr:uid="{46BFFB5F-4AEB-4570-A3C9-99723D0BF7DE}"/>
    <cellStyle name="Style 1 36 19" xfId="26717" xr:uid="{FCC0326E-E2EA-4719-BAF8-41E46F514F5F}"/>
    <cellStyle name="Style 1 36 2" xfId="30086" xr:uid="{D141AA48-EFFA-489B-849F-559337D13569}"/>
    <cellStyle name="Style 1 36 20" xfId="26542" xr:uid="{18C30EA1-0257-45C0-80CA-7FCBE72C7473}"/>
    <cellStyle name="Style 1 36 21" xfId="26380" xr:uid="{F8BD5C72-393F-43DA-9F1A-09E2E6AB75E7}"/>
    <cellStyle name="Style 1 36 22" xfId="26232" xr:uid="{326B6DF6-5387-4C1B-9BE2-7D5DF9ACF940}"/>
    <cellStyle name="Style 1 36 23" xfId="26090" xr:uid="{EBBCB9BD-A4D6-434F-9E85-DB62BA4FC58B}"/>
    <cellStyle name="Style 1 36 24" xfId="25617" xr:uid="{ED897838-443E-4C63-8DA0-D556163E422B}"/>
    <cellStyle name="Style 1 36 25" xfId="25414" xr:uid="{3A3CDC00-9AF2-47A9-A42F-1929462829F7}"/>
    <cellStyle name="Style 1 36 26" xfId="25212" xr:uid="{229EF825-233A-42B5-9971-C64C36BDA556}"/>
    <cellStyle name="Style 1 36 27" xfId="25009" xr:uid="{687D9058-5FF4-4EBE-BE01-E503D41A6A16}"/>
    <cellStyle name="Style 1 36 28" xfId="24809" xr:uid="{92C6FF77-9716-4DB1-B168-4355F5F81F78}"/>
    <cellStyle name="Style 1 36 29" xfId="24610" xr:uid="{6CA24613-1C5C-4213-A07B-63E6B997D8FB}"/>
    <cellStyle name="Style 1 36 3" xfId="29884" xr:uid="{634F6ADA-DD64-4894-937F-CE70966B34AD}"/>
    <cellStyle name="Style 1 36 30" xfId="24414" xr:uid="{0B4C53F1-2FE6-4834-9CD5-F3E953999998}"/>
    <cellStyle name="Style 1 36 31" xfId="24215" xr:uid="{9696A5B5-ED25-4C9A-B3D8-DC36064E5769}"/>
    <cellStyle name="Style 1 36 32" xfId="24022" xr:uid="{11B80647-4DE5-4EBF-B4A8-D49C0DAF2D1C}"/>
    <cellStyle name="Style 1 36 33" xfId="23833" xr:uid="{9FFC8DA2-62B9-4A45-8AB8-D92F89C2FA74}"/>
    <cellStyle name="Style 1 36 34" xfId="23649" xr:uid="{41BEAFF4-7608-4917-A61C-C758994A6187}"/>
    <cellStyle name="Style 1 36 35" xfId="23473" xr:uid="{53A4B251-81CA-488E-80B5-29AE9ED484C2}"/>
    <cellStyle name="Style 1 36 36" xfId="23296" xr:uid="{6537C35F-514A-4A3B-B970-2F093EDC508B}"/>
    <cellStyle name="Style 1 36 37" xfId="23116" xr:uid="{82916B94-D072-4D19-9196-B381F8EA7F46}"/>
    <cellStyle name="Style 1 36 38" xfId="22968" xr:uid="{52EC8F13-5DCB-4F16-87C6-882163272582}"/>
    <cellStyle name="Style 1 36 39" xfId="22826" xr:uid="{C90596CB-C708-4B22-ADD3-70606BF185CC}"/>
    <cellStyle name="Style 1 36 4" xfId="29682" xr:uid="{4EE52943-A460-4ADC-BEB5-B4A7BB548712}"/>
    <cellStyle name="Style 1 36 40" xfId="22380" xr:uid="{2D465117-0B21-41DD-A2CC-3C0CDA990ABF}"/>
    <cellStyle name="Style 1 36 41" xfId="22188" xr:uid="{C1436308-9094-4C5C-8290-C085F42DD1AB}"/>
    <cellStyle name="Style 1 36 42" xfId="21999" xr:uid="{2F190BA0-C7D9-48DE-B241-5606A9F561B6}"/>
    <cellStyle name="Style 1 36 43" xfId="21807" xr:uid="{EF83C056-CEC4-4474-8599-B7430CB734C5}"/>
    <cellStyle name="Style 1 36 44" xfId="21602" xr:uid="{941A606A-52C0-4A79-9E85-C24F4EC2203B}"/>
    <cellStyle name="Style 1 36 45" xfId="21433" xr:uid="{C692248A-06AC-4223-9E8B-73363DC00BFC}"/>
    <cellStyle name="Style 1 36 46" xfId="21260" xr:uid="{DEFC975C-9FD1-47A0-BC05-37668AAE38A8}"/>
    <cellStyle name="Style 1 36 47" xfId="21112" xr:uid="{24D70AF5-9514-4930-83A1-CDE85ED1033B}"/>
    <cellStyle name="Style 1 36 48" xfId="20970" xr:uid="{CF4E7B20-C5F9-4F5E-AB63-CBB980F4AD3F}"/>
    <cellStyle name="Style 1 36 49" xfId="20704" xr:uid="{E9C32D6B-0280-4BA8-8E86-355980457D7E}"/>
    <cellStyle name="Style 1 36 5" xfId="29480" xr:uid="{D4BEFB3B-4791-4998-B150-32965EB95CEB}"/>
    <cellStyle name="Style 1 36 50" xfId="20562" xr:uid="{A02DA42C-5644-45DD-9D4F-206167F607DA}"/>
    <cellStyle name="Style 1 36 51" xfId="20261" xr:uid="{B455B5CC-D32E-4E0C-B1A9-F1445D378FA8}"/>
    <cellStyle name="Style 1 36 52" xfId="19960" xr:uid="{8EB45058-90A4-479F-8C4D-E8917AA238F3}"/>
    <cellStyle name="Style 1 36 53" xfId="19580" xr:uid="{E53A7933-6BD5-4FD7-BD9A-A234D886BBCC}"/>
    <cellStyle name="Style 1 36 54" xfId="17658" xr:uid="{A3BAC5BF-855D-4A63-9A21-96B9BB2CC87A}"/>
    <cellStyle name="Style 1 36 55" xfId="18643" xr:uid="{FB1E55D5-BE05-4FFC-89DE-80693C34EF0B}"/>
    <cellStyle name="Style 1 36 56" xfId="18747" xr:uid="{7831D8F7-CE00-499A-8D64-C8E5E5A287A6}"/>
    <cellStyle name="Style 1 36 57" xfId="18492" xr:uid="{D8C1038B-F650-4F75-85CD-D51E72E9523B}"/>
    <cellStyle name="Style 1 36 58" xfId="19049" xr:uid="{98933232-3BAA-4744-A792-21F2F9AF5C1F}"/>
    <cellStyle name="Style 1 36 59" xfId="19437" xr:uid="{7423B351-C1B9-4937-9B7F-4BE2AEABADD1}"/>
    <cellStyle name="Style 1 36 6" xfId="29279" xr:uid="{2CDBBD03-C44C-4961-BDAB-A16DD4B81ECA}"/>
    <cellStyle name="Style 1 36 60" xfId="16252" xr:uid="{6E32A030-F9C2-48A5-8DF7-C7199A76D40A}"/>
    <cellStyle name="Style 1 36 61" xfId="15701" xr:uid="{FC54B9EB-0399-42C5-84BE-978951DA44B6}"/>
    <cellStyle name="Style 1 36 62" xfId="14304" xr:uid="{06F1AE42-9038-4F27-98E4-04315C8592B6}"/>
    <cellStyle name="Style 1 36 63" xfId="16335" xr:uid="{3F4CF4DC-DDEA-44F1-8E0C-E58BA4221AEE}"/>
    <cellStyle name="Style 1 36 64" xfId="14894" xr:uid="{A0267A39-1A02-4120-9907-047616B60585}"/>
    <cellStyle name="Style 1 36 65" xfId="15434" xr:uid="{BEAEDA45-4726-4154-AF17-6669AEB18B57}"/>
    <cellStyle name="Style 1 36 66" xfId="15202" xr:uid="{775CBF1A-5B28-4DE7-9B4F-4D226552B2B0}"/>
    <cellStyle name="Style 1 36 67" xfId="13821" xr:uid="{1C534C2E-2402-4BBB-8785-9DB630F7C9F6}"/>
    <cellStyle name="Style 1 36 68" xfId="12945" xr:uid="{230C1BEB-A58A-4173-8723-C1982D20F4F3}"/>
    <cellStyle name="Style 1 36 69" xfId="13219" xr:uid="{D43F0C2B-50ED-4EF0-9CFD-48B61BB6D537}"/>
    <cellStyle name="Style 1 36 7" xfId="29078" xr:uid="{09D07F29-3B9D-499C-A6F6-CA340630744C}"/>
    <cellStyle name="Style 1 36 70" xfId="13461" xr:uid="{E497485F-8796-40B5-8F32-9D240302DDF0}"/>
    <cellStyle name="Style 1 36 71" xfId="13186" xr:uid="{DBEE80E5-B894-4E9C-89D0-E2F9E10A5288}"/>
    <cellStyle name="Style 1 36 72" xfId="13140" xr:uid="{9D5A93C5-7D6A-4DD7-883C-2782F8C8378C}"/>
    <cellStyle name="Style 1 36 73" xfId="13498" xr:uid="{981A5C65-0915-4EAB-B041-731652085620}"/>
    <cellStyle name="Style 1 36 74" xfId="13176" xr:uid="{A9190910-5D84-4039-8121-F426388FF73C}"/>
    <cellStyle name="Style 1 36 75" xfId="13056" xr:uid="{209AA37F-0BFD-4678-AA97-67027EACDAFB}"/>
    <cellStyle name="Style 1 36 76" xfId="10055" xr:uid="{9D4DF6B1-7975-4C33-8645-0C6CE5B87B42}"/>
    <cellStyle name="Style 1 36 77" xfId="12238" xr:uid="{168155B7-AB91-49AB-9562-B7F7C293CBF1}"/>
    <cellStyle name="Style 1 36 78" xfId="11358" xr:uid="{98FD164F-7F42-4ED7-BC55-07BAD850F63A}"/>
    <cellStyle name="Style 1 36 79" xfId="11031" xr:uid="{9FB372B7-8CA8-4562-9A48-698E779CC9B3}"/>
    <cellStyle name="Style 1 36 8" xfId="28876" xr:uid="{7580A2CC-E1A9-444A-8F4A-21E1A7D0CF5C}"/>
    <cellStyle name="Style 1 36 80" xfId="9333" xr:uid="{5DC94187-9BF8-4F0A-9E7A-AFDE2E040810}"/>
    <cellStyle name="Style 1 36 81" xfId="6447" xr:uid="{D84B2D65-59BE-40AB-9828-121D61ACEB81}"/>
    <cellStyle name="Style 1 36 82" xfId="8303" xr:uid="{008CCF9F-8717-4FCE-945B-B67A2AF9DDC0}"/>
    <cellStyle name="Style 1 36 83" xfId="7198" xr:uid="{471A4403-DF53-4323-9049-C06A6BE0430B}"/>
    <cellStyle name="Style 1 36 84" xfId="7149" xr:uid="{8AEB103E-2623-49EF-8619-ECC3B0BB7E04}"/>
    <cellStyle name="Style 1 36 85" xfId="7138" xr:uid="{C9DE70E8-9FDB-4F32-9799-19F378EBF5D0}"/>
    <cellStyle name="Style 1 36 86" xfId="7195" xr:uid="{82ED6440-0E58-46E9-8EA2-7E77687CA7A1}"/>
    <cellStyle name="Style 1 36 87" xfId="7167" xr:uid="{4F5C887B-3152-46C0-BCAF-176AA64A189C}"/>
    <cellStyle name="Style 1 36 88" xfId="9498" xr:uid="{0FEDBDAC-54E8-4AE1-ADB3-312B7E900F92}"/>
    <cellStyle name="Style 1 36 89" xfId="7430" xr:uid="{EB7D9998-EA82-4E99-AC76-B99AB76893F1}"/>
    <cellStyle name="Style 1 36 9" xfId="28674" xr:uid="{5704E587-3A12-46D3-9201-865DA982013A}"/>
    <cellStyle name="Style 1 36 90" xfId="8284" xr:uid="{0005F7B2-68B4-4CA9-9840-870899FC2DC0}"/>
    <cellStyle name="Style 1 36 91" xfId="5555" xr:uid="{C4A144C0-32F1-43B9-94AD-CCC0D5929A53}"/>
    <cellStyle name="Style 1 36 92" xfId="5139" xr:uid="{CDAECF2B-F3C4-4503-8AE6-7C017CD553E5}"/>
    <cellStyle name="Style 1 36 93" xfId="4846" xr:uid="{432FC0A0-1EF7-42C6-8788-ED9DBC5E2163}"/>
    <cellStyle name="Style 1 36 94" xfId="4574" xr:uid="{A37BA2DC-E596-4CD1-9716-DC03445003EE}"/>
    <cellStyle name="Style 1 36 95" xfId="4102" xr:uid="{6160FE8A-FEBC-4359-BA81-810DFCB3A32A}"/>
    <cellStyle name="Style 1 36 96" xfId="3429" xr:uid="{F65A627C-3FC8-437D-8B1E-01732805F31F}"/>
    <cellStyle name="Style 1 36 97" xfId="4267" xr:uid="{DF90769F-AA7D-4B66-99C3-2D9A94C96D11}"/>
    <cellStyle name="Style 1 36 98" xfId="4262" xr:uid="{ABBC7FDC-FF02-4AE5-A8D0-C17247DEE2F6}"/>
    <cellStyle name="Style 1 36 99" xfId="2542" xr:uid="{2A35C985-672E-46B1-AF71-45895441CE40}"/>
    <cellStyle name="Style 1 37" xfId="30553" xr:uid="{EAA09C44-0050-4686-BBA5-EFD2C1143EE9}"/>
    <cellStyle name="Style 1 37 10" xfId="28465" xr:uid="{18F32A83-55F6-4A09-90E0-748F7A884363}"/>
    <cellStyle name="Style 1 37 100" xfId="3433" xr:uid="{71F0DFEB-8EAE-401A-BC7D-26B5FEE0E365}"/>
    <cellStyle name="Style 1 37 101" xfId="31203" xr:uid="{1B04656E-DB31-447C-8D56-68DDF30E31F7}"/>
    <cellStyle name="Style 1 37 102" xfId="31555" xr:uid="{3D3AB3F4-2E06-4FEE-84B2-BEA0C7E0AC19}"/>
    <cellStyle name="Style 1 37 103" xfId="31902" xr:uid="{F2B004C2-57C7-4A24-8BE9-73C53D434BD0}"/>
    <cellStyle name="Style 1 37 104" xfId="32942" xr:uid="{8CFE8430-EA86-48E9-8DB3-C27707004DCA}"/>
    <cellStyle name="Style 1 37 105" xfId="32624" xr:uid="{A5D2ED72-F606-499E-8B9A-9979E187B9B7}"/>
    <cellStyle name="Style 1 37 106" xfId="33601" xr:uid="{95AC20BC-00FB-4841-866C-EB6D650AD80A}"/>
    <cellStyle name="Style 1 37 107" xfId="33674" xr:uid="{7110D951-282B-4310-B5E7-E2D03DEB0C63}"/>
    <cellStyle name="Style 1 37 108" xfId="33698" xr:uid="{9CDC8FEE-5494-4547-B1B2-AEBC7E94FFC7}"/>
    <cellStyle name="Style 1 37 11" xfId="28263" xr:uid="{C3A26D0C-AA4B-4E94-8669-C73ABF944699}"/>
    <cellStyle name="Style 1 37 12" xfId="28062" xr:uid="{ACED80A9-B867-4ECB-B360-616C17EFB95A}"/>
    <cellStyle name="Style 1 37 13" xfId="27862" xr:uid="{563D8CB8-F6BB-4DEA-8FE8-DD342DA668FC}"/>
    <cellStyle name="Style 1 37 14" xfId="27662" xr:uid="{69ED2C37-0721-4726-9DFF-CA1F839F71B5}"/>
    <cellStyle name="Style 1 37 15" xfId="27465" xr:uid="{356F6D02-65B3-4FD3-989F-ED5F05CA1E93}"/>
    <cellStyle name="Style 1 37 16" xfId="27269" xr:uid="{7355B032-ED9C-43F7-B452-A9B97F7CD5F1}"/>
    <cellStyle name="Style 1 37 17" xfId="27077" xr:uid="{60C7DD93-B25F-4159-8EBF-A485E0F42F1F}"/>
    <cellStyle name="Style 1 37 18" xfId="26891" xr:uid="{2728D065-F0FC-41A3-ADC8-5E97A12B8178}"/>
    <cellStyle name="Style 1 37 19" xfId="26710" xr:uid="{B59A6EE6-34A7-463F-8A50-7AC9112539B9}"/>
    <cellStyle name="Style 1 37 2" xfId="30079" xr:uid="{1F0792DB-5A7F-4D7A-9358-C0FECEE73137}"/>
    <cellStyle name="Style 1 37 20" xfId="26535" xr:uid="{DE7F7314-61CC-4421-8944-C758471397FB}"/>
    <cellStyle name="Style 1 37 21" xfId="26373" xr:uid="{28D30343-028B-4506-8840-AEEFD6EEB115}"/>
    <cellStyle name="Style 1 37 22" xfId="26225" xr:uid="{C1A17FFE-4E7B-4F9B-BE75-D8FD9AFCAB9C}"/>
    <cellStyle name="Style 1 37 23" xfId="26083" xr:uid="{099A8A80-657A-4576-BC1B-3BD8AD74F79B}"/>
    <cellStyle name="Style 1 37 24" xfId="25610" xr:uid="{5FFCA584-4A17-4ADD-AAB3-BB47A01B1C21}"/>
    <cellStyle name="Style 1 37 25" xfId="25407" xr:uid="{A7A33CBE-B4E6-4C9E-9C30-B64B1DD0D683}"/>
    <cellStyle name="Style 1 37 26" xfId="25205" xr:uid="{B391C31F-2223-41FB-A79B-0BBEEBB65E8B}"/>
    <cellStyle name="Style 1 37 27" xfId="25002" xr:uid="{ACAAE6D8-F0A0-4520-B56F-9A49C58B8ACF}"/>
    <cellStyle name="Style 1 37 28" xfId="24802" xr:uid="{6E4854E4-EF07-4399-8A12-F06877A51B36}"/>
    <cellStyle name="Style 1 37 29" xfId="24603" xr:uid="{0A82794F-3279-4CF1-828B-5ED934CBA017}"/>
    <cellStyle name="Style 1 37 3" xfId="29877" xr:uid="{D4A990FF-DDD2-4480-923E-300783003759}"/>
    <cellStyle name="Style 1 37 30" xfId="24407" xr:uid="{78E20FCC-9011-4B27-ABA9-3C6293FD50D7}"/>
    <cellStyle name="Style 1 37 31" xfId="24208" xr:uid="{5DF7B5A9-051D-4141-AE4F-E7690AB0FE27}"/>
    <cellStyle name="Style 1 37 32" xfId="24015" xr:uid="{AE2EE354-6F86-49F7-A8B0-C5C7AC5E54B0}"/>
    <cellStyle name="Style 1 37 33" xfId="23826" xr:uid="{AEA449E0-706A-44D5-B40C-70B91F19D9FE}"/>
    <cellStyle name="Style 1 37 34" xfId="23642" xr:uid="{66AA128A-772C-4498-A2CB-4334077E203D}"/>
    <cellStyle name="Style 1 37 35" xfId="23466" xr:uid="{B00CA227-B362-4D17-A6D3-1DAEED76C6CA}"/>
    <cellStyle name="Style 1 37 36" xfId="23289" xr:uid="{C15CE47B-F660-4DD2-90AA-6755CA910100}"/>
    <cellStyle name="Style 1 37 37" xfId="23109" xr:uid="{7BCACC66-5497-4BA6-9BA5-79F2F88F0CAB}"/>
    <cellStyle name="Style 1 37 38" xfId="22961" xr:uid="{315630BE-EA8A-4AE4-973E-15EDC8E47C71}"/>
    <cellStyle name="Style 1 37 39" xfId="22819" xr:uid="{C571B843-2AEC-4C5E-AA32-12B3A69584A9}"/>
    <cellStyle name="Style 1 37 4" xfId="29675" xr:uid="{830E4B0A-63AA-4EEF-BBE2-8E6B64E99DD0}"/>
    <cellStyle name="Style 1 37 40" xfId="22373" xr:uid="{5E5CC25D-2B7B-45D3-A041-7C6230B9E78C}"/>
    <cellStyle name="Style 1 37 41" xfId="22181" xr:uid="{47377C8D-C8A5-45EA-88F9-56BB9E72D9FA}"/>
    <cellStyle name="Style 1 37 42" xfId="21992" xr:uid="{26EC8D0D-DFCA-455C-B9FB-7DA0863B224D}"/>
    <cellStyle name="Style 1 37 43" xfId="21800" xr:uid="{B6366B9E-7BED-43B3-B0E6-0B2B4BFC0D67}"/>
    <cellStyle name="Style 1 37 44" xfId="21595" xr:uid="{9CB24D54-FDD5-49F5-B7E0-FA5857D562FF}"/>
    <cellStyle name="Style 1 37 45" xfId="21426" xr:uid="{0C3BB5C3-2D83-424E-A992-804C0021F72C}"/>
    <cellStyle name="Style 1 37 46" xfId="21253" xr:uid="{45605BBC-34D4-459B-8FE1-F7FFA615A2D0}"/>
    <cellStyle name="Style 1 37 47" xfId="21105" xr:uid="{2AE87EC6-FF14-471D-8EF1-8B709C9D9B53}"/>
    <cellStyle name="Style 1 37 48" xfId="20963" xr:uid="{74F63B3F-5B7B-4F63-8F69-DBA0FC5C3B51}"/>
    <cellStyle name="Style 1 37 49" xfId="20697" xr:uid="{C728177D-68C3-4A89-82F2-D309BC0BE7A5}"/>
    <cellStyle name="Style 1 37 5" xfId="29473" xr:uid="{FB392854-0BD9-4656-870E-147DE2AE9BF2}"/>
    <cellStyle name="Style 1 37 50" xfId="20555" xr:uid="{A7753732-DF12-499D-BD63-9067CEBF378C}"/>
    <cellStyle name="Style 1 37 51" xfId="20254" xr:uid="{81B93B7B-19C4-490C-B165-CF3F82A451A7}"/>
    <cellStyle name="Style 1 37 52" xfId="19953" xr:uid="{E85E2423-34AD-47DF-A011-ECA10D6D4E38}"/>
    <cellStyle name="Style 1 37 53" xfId="19573" xr:uid="{C2483977-DEAE-46A7-BB81-81B7307E9F78}"/>
    <cellStyle name="Style 1 37 54" xfId="17837" xr:uid="{8BE0C7F0-26D4-4BE1-9D3B-ED272459A966}"/>
    <cellStyle name="Style 1 37 55" xfId="19739" xr:uid="{EBFFA46B-BE73-4DCA-B88F-9C475B018A84}"/>
    <cellStyle name="Style 1 37 56" xfId="17903" xr:uid="{9BEE6E80-7FA4-4843-8EB8-643FF3B298F1}"/>
    <cellStyle name="Style 1 37 57" xfId="18526" xr:uid="{C19E51D3-A3F6-42F8-947E-81CA321352A3}"/>
    <cellStyle name="Style 1 37 58" xfId="19152" xr:uid="{7D2FB5F9-87AE-4616-9997-3E18692C086E}"/>
    <cellStyle name="Style 1 37 59" xfId="18680" xr:uid="{8E3BE923-9687-4775-979C-C6B295FCFA2A}"/>
    <cellStyle name="Style 1 37 6" xfId="29272" xr:uid="{402F2DDA-0AC9-43C4-9E1B-F0CCFFF71382}"/>
    <cellStyle name="Style 1 37 60" xfId="16245" xr:uid="{73B29884-E6CA-4965-9258-E8E04AA5B66B}"/>
    <cellStyle name="Style 1 37 61" xfId="15881" xr:uid="{D57BC4AA-D2E9-4D5D-9CEC-9E8B82F9BB87}"/>
    <cellStyle name="Style 1 37 62" xfId="15843" xr:uid="{C7058CA9-3991-4978-986B-A76036EBC9B4}"/>
    <cellStyle name="Style 1 37 63" xfId="14820" xr:uid="{A1A52321-81E1-4F4B-A75B-09F8F95A835E}"/>
    <cellStyle name="Style 1 37 64" xfId="14256" xr:uid="{E3725E28-DD25-416D-9913-636FBC274FBF}"/>
    <cellStyle name="Style 1 37 65" xfId="14599" xr:uid="{AA07AA98-6062-4EEB-BBAA-CCEC46005B60}"/>
    <cellStyle name="Style 1 37 66" xfId="15299" xr:uid="{D53D7415-DD3B-4E50-A9B6-12200684F9EB}"/>
    <cellStyle name="Style 1 37 67" xfId="13814" xr:uid="{867FD67A-F343-4B6C-954B-415040B0E7C8}"/>
    <cellStyle name="Style 1 37 68" xfId="13324" xr:uid="{BB5BB53E-7A18-4BF6-AF9E-EFCB3320FC58}"/>
    <cellStyle name="Style 1 37 69" xfId="10972" xr:uid="{38B8FAFB-5937-4E82-897B-804616766ECF}"/>
    <cellStyle name="Style 1 37 7" xfId="29071" xr:uid="{1895C5CF-618F-46DB-A68B-3462AE9861B0}"/>
    <cellStyle name="Style 1 37 70" xfId="10903" xr:uid="{A6C8D6D6-EF52-4D1B-9336-A6E8B42F7964}"/>
    <cellStyle name="Style 1 37 71" xfId="11432" xr:uid="{D43C1803-D664-4E01-9660-43244E759936}"/>
    <cellStyle name="Style 1 37 72" xfId="12105" xr:uid="{0B512523-7534-4BA4-A4E1-5FCD32B9980C}"/>
    <cellStyle name="Style 1 37 73" xfId="11755" xr:uid="{5A4731B5-6C31-4785-B589-CD553DFD2702}"/>
    <cellStyle name="Style 1 37 74" xfId="12618" xr:uid="{15883918-D398-4535-B257-2CA961F66963}"/>
    <cellStyle name="Style 1 37 75" xfId="9978" xr:uid="{9C15EEA9-DC78-4431-A19A-CF8DBCB186BB}"/>
    <cellStyle name="Style 1 37 76" xfId="13208" xr:uid="{DDB23979-757E-4103-BA34-EC13A35225D6}"/>
    <cellStyle name="Style 1 37 77" xfId="10234" xr:uid="{DBA73B09-98A5-4792-BCB9-9070D3944658}"/>
    <cellStyle name="Style 1 37 78" xfId="12290" xr:uid="{3B73C8F1-F65D-4F0C-84DF-4B84E9A03246}"/>
    <cellStyle name="Style 1 37 79" xfId="9628" xr:uid="{5B845065-E277-4108-996A-390668998F59}"/>
    <cellStyle name="Style 1 37 8" xfId="28869" xr:uid="{6FE8C64D-E9E8-46C9-A514-D53E6A057359}"/>
    <cellStyle name="Style 1 37 80" xfId="9326" xr:uid="{D4015EA7-7C62-439C-9DD5-E547D973042F}"/>
    <cellStyle name="Style 1 37 81" xfId="6933" xr:uid="{C72EEE77-A13A-460D-8539-9B6AFFC25F58}"/>
    <cellStyle name="Style 1 37 82" xfId="9052" xr:uid="{F0208F27-9D61-4AFD-9A53-FE0408ADE32C}"/>
    <cellStyle name="Style 1 37 83" xfId="8297" xr:uid="{F5A7750A-3D87-47D3-A6CA-60CF679FE8E6}"/>
    <cellStyle name="Style 1 37 84" xfId="8283" xr:uid="{CDF5DDB1-DA45-4FC4-BED5-F8850DA1DCAB}"/>
    <cellStyle name="Style 1 37 85" xfId="8490" xr:uid="{7107C774-F81F-4F7D-951C-96DDBC79652B}"/>
    <cellStyle name="Style 1 37 86" xfId="6271" xr:uid="{6719BEB3-4686-4F84-9EE4-14C04E222C04}"/>
    <cellStyle name="Style 1 37 87" xfId="6387" xr:uid="{CA07154E-46A1-4833-AAD7-94920CEC1E1D}"/>
    <cellStyle name="Style 1 37 88" xfId="7065" xr:uid="{D696B529-3374-4968-A01B-60D9711B4B22}"/>
    <cellStyle name="Style 1 37 89" xfId="8818" xr:uid="{9647C593-BB30-4C20-B135-9D27790F9B03}"/>
    <cellStyle name="Style 1 37 9" xfId="28667" xr:uid="{0394040C-F739-4B71-844C-C84F65209E23}"/>
    <cellStyle name="Style 1 37 90" xfId="8244" xr:uid="{F15047E1-F6C3-40D7-9BE3-C566CF79CA62}"/>
    <cellStyle name="Style 1 37 91" xfId="5548" xr:uid="{ECE295F8-F022-467C-A1DE-BFA1E01FE2DD}"/>
    <cellStyle name="Style 1 37 92" xfId="5196" xr:uid="{2E4A1710-EBE9-455C-B239-D6F8E9BF72A9}"/>
    <cellStyle name="Style 1 37 93" xfId="4839" xr:uid="{426AC2B3-36E2-45AE-9F62-65B40D425AC2}"/>
    <cellStyle name="Style 1 37 94" xfId="2988" xr:uid="{F9A0977A-7941-48BD-AAB0-9B52C3D10644}"/>
    <cellStyle name="Style 1 37 95" xfId="3399" xr:uid="{3F592AEA-AC01-4EEF-81F6-4230CBA96656}"/>
    <cellStyle name="Style 1 37 96" xfId="4074" xr:uid="{24E636BA-5BB2-4118-8C2B-FA6D1EFD2D7D}"/>
    <cellStyle name="Style 1 37 97" xfId="3426" xr:uid="{7B4A6504-6E1E-471E-AF0B-4B684C89F6DA}"/>
    <cellStyle name="Style 1 37 98" xfId="4302" xr:uid="{BAD2BFEF-6490-408B-A7A5-650C0B7DE31F}"/>
    <cellStyle name="Style 1 37 99" xfId="2835" xr:uid="{472E9577-B01E-4222-9401-7A9F567C4C1D}"/>
    <cellStyle name="Style 1 38" xfId="30565" xr:uid="{5860C82F-D987-4936-9E97-68703364CD0D}"/>
    <cellStyle name="Style 1 38 10" xfId="28477" xr:uid="{A4C6A11B-F229-4C82-93FE-783DEF68CC5D}"/>
    <cellStyle name="Style 1 38 100" xfId="3847" xr:uid="{45D6FC91-EA0A-4434-A629-02576216DE2C}"/>
    <cellStyle name="Style 1 38 101" xfId="31191" xr:uid="{5855F2ED-87B8-4085-AF50-CEF2BFCE31CB}"/>
    <cellStyle name="Style 1 38 102" xfId="31592" xr:uid="{000758A6-7BE6-4A8A-B30C-B615C77FF792}"/>
    <cellStyle name="Style 1 38 103" xfId="31890" xr:uid="{96BA1CFA-DCF0-45B6-8FA9-76D510A10F28}"/>
    <cellStyle name="Style 1 38 104" xfId="33088" xr:uid="{C3C9737A-F666-4F89-BADE-D6263BF560B1}"/>
    <cellStyle name="Style 1 38 105" xfId="33660" xr:uid="{B9A97A7F-8A3E-4AC1-B718-B127F55745B0}"/>
    <cellStyle name="Style 1 38 106" xfId="33047" xr:uid="{338A5DF7-0153-413C-9BC7-FF1BE93EA0C2}"/>
    <cellStyle name="Style 1 38 107" xfId="32898" xr:uid="{A2C02949-D7EC-4597-A60A-D75DD4C4427C}"/>
    <cellStyle name="Style 1 38 108" xfId="32594" xr:uid="{9AF1D7D2-F0E2-40CF-93ED-FF923FBE235D}"/>
    <cellStyle name="Style 1 38 11" xfId="28275" xr:uid="{01F62C43-A481-4E7A-B607-EB2AA4BEA835}"/>
    <cellStyle name="Style 1 38 12" xfId="28074" xr:uid="{A5CDE721-19BB-414D-AE0B-9BEAF5C9C425}"/>
    <cellStyle name="Style 1 38 13" xfId="27874" xr:uid="{6125611B-3687-4D95-9A80-7F0836233A5A}"/>
    <cellStyle name="Style 1 38 14" xfId="27674" xr:uid="{3104972D-C5F0-45CD-9B0C-3FE36F4EF306}"/>
    <cellStyle name="Style 1 38 15" xfId="27477" xr:uid="{318EEB25-BD0E-40D2-A0D4-D1629AAA79D3}"/>
    <cellStyle name="Style 1 38 16" xfId="27281" xr:uid="{CAF4AADE-A373-4AFE-93D1-7BA3C141BA84}"/>
    <cellStyle name="Style 1 38 17" xfId="27089" xr:uid="{B1081E40-3DF4-44DA-B45D-1FA5083FFDBE}"/>
    <cellStyle name="Style 1 38 18" xfId="26903" xr:uid="{1926D6BE-68D1-4809-B58C-70C11E369CC9}"/>
    <cellStyle name="Style 1 38 19" xfId="26722" xr:uid="{541DD095-4A7D-4D11-BA94-28147875E722}"/>
    <cellStyle name="Style 1 38 2" xfId="30091" xr:uid="{3B61D9B7-A404-4AB2-BB4E-77EA9B6DA8F7}"/>
    <cellStyle name="Style 1 38 20" xfId="26547" xr:uid="{CC054CB3-0465-4381-900A-F521E0A2BC8F}"/>
    <cellStyle name="Style 1 38 21" xfId="26385" xr:uid="{ACB5CE96-9852-44DE-B19A-C89B7B20F583}"/>
    <cellStyle name="Style 1 38 22" xfId="26237" xr:uid="{D6F88A78-F11D-4936-8AE6-D3541343D446}"/>
    <cellStyle name="Style 1 38 23" xfId="26095" xr:uid="{913E307D-4583-42AB-AF69-2A8145897CEE}"/>
    <cellStyle name="Style 1 38 24" xfId="25622" xr:uid="{7189D795-0B8F-4D58-A5B6-4E5B6D2E06F9}"/>
    <cellStyle name="Style 1 38 25" xfId="25419" xr:uid="{85649A47-8D02-4371-BE9F-7CA54BEF84FE}"/>
    <cellStyle name="Style 1 38 26" xfId="25217" xr:uid="{64A12506-9B0E-4004-9D98-BCF576D0D9DA}"/>
    <cellStyle name="Style 1 38 27" xfId="25014" xr:uid="{8366725D-AC16-4C67-838E-14C741903D3D}"/>
    <cellStyle name="Style 1 38 28" xfId="24814" xr:uid="{382C98FF-771F-49A8-8F85-B7F8C0EFBE31}"/>
    <cellStyle name="Style 1 38 29" xfId="24615" xr:uid="{B98E11C6-FA31-45EF-B7A0-8E79DFF18815}"/>
    <cellStyle name="Style 1 38 3" xfId="29889" xr:uid="{46952A76-10BD-47E3-8BEE-4EC46FEDD050}"/>
    <cellStyle name="Style 1 38 30" xfId="24419" xr:uid="{BAD39CCC-E69C-4643-9575-F42ADA3D7F89}"/>
    <cellStyle name="Style 1 38 31" xfId="24220" xr:uid="{090E46E3-3E80-4EB0-B0E6-8F23607A2E3E}"/>
    <cellStyle name="Style 1 38 32" xfId="24027" xr:uid="{A2917356-54CC-4231-84A3-360D27FF50BB}"/>
    <cellStyle name="Style 1 38 33" xfId="23838" xr:uid="{7F838395-6CD3-414E-B72C-46EC5D7C604F}"/>
    <cellStyle name="Style 1 38 34" xfId="23654" xr:uid="{3E2B1AD1-4E3E-4929-96B8-38D7DF2597C6}"/>
    <cellStyle name="Style 1 38 35" xfId="23478" xr:uid="{5E511282-08C1-46B4-BFBC-B30ACB768196}"/>
    <cellStyle name="Style 1 38 36" xfId="23301" xr:uid="{701C636B-0E23-403F-A710-5A6120F91305}"/>
    <cellStyle name="Style 1 38 37" xfId="23121" xr:uid="{30F1A5B7-96B3-4380-A03A-DD0139403BBE}"/>
    <cellStyle name="Style 1 38 38" xfId="22973" xr:uid="{0A41168F-1B1F-4D1F-972B-DC0387174E8A}"/>
    <cellStyle name="Style 1 38 39" xfId="22831" xr:uid="{5B7AFDAF-223E-470D-801F-619B9F07E1E7}"/>
    <cellStyle name="Style 1 38 4" xfId="29687" xr:uid="{1BE303C3-7E44-41BA-AF13-D6FBCBD76030}"/>
    <cellStyle name="Style 1 38 40" xfId="22385" xr:uid="{7FEA3F36-D0B5-4BFB-9261-7432FBABCFAB}"/>
    <cellStyle name="Style 1 38 41" xfId="22193" xr:uid="{745C43A7-2FB1-4E9B-A731-9BE0E81A8D59}"/>
    <cellStyle name="Style 1 38 42" xfId="22004" xr:uid="{A311A114-5CCC-4746-9ADD-E948DAF04DA9}"/>
    <cellStyle name="Style 1 38 43" xfId="21812" xr:uid="{68101408-A3E9-49ED-BBE7-C3CFEBC15CD4}"/>
    <cellStyle name="Style 1 38 44" xfId="21607" xr:uid="{92E80D2A-EA50-4378-B816-27B09ECFB2F0}"/>
    <cellStyle name="Style 1 38 45" xfId="21438" xr:uid="{87213651-014D-42EE-AFC7-A8968C6AAADF}"/>
    <cellStyle name="Style 1 38 46" xfId="21265" xr:uid="{90095D50-23E9-48DA-B0CE-90BB50A74DC4}"/>
    <cellStyle name="Style 1 38 47" xfId="21117" xr:uid="{B93F3139-5853-4C3D-8D49-2D25EDBDF63C}"/>
    <cellStyle name="Style 1 38 48" xfId="20975" xr:uid="{5DB12153-8D23-4F7E-9A12-EC34A3932C1B}"/>
    <cellStyle name="Style 1 38 49" xfId="20709" xr:uid="{3450CC2C-0415-466E-95FE-FBAEF362994F}"/>
    <cellStyle name="Style 1 38 5" xfId="29485" xr:uid="{F83842C4-DDFD-4BA7-9CD2-1583D1CBEC49}"/>
    <cellStyle name="Style 1 38 50" xfId="20567" xr:uid="{C1CB320E-3221-4537-A165-5A2D98D94919}"/>
    <cellStyle name="Style 1 38 51" xfId="20266" xr:uid="{32D02A34-D7B9-471B-917B-5EE01B00C391}"/>
    <cellStyle name="Style 1 38 52" xfId="19965" xr:uid="{B342CAE8-6747-4FAB-A4DF-3AC827F9E601}"/>
    <cellStyle name="Style 1 38 53" xfId="19585" xr:uid="{22CD0BD1-9CD1-433B-BF84-D9FBE5AFC5C4}"/>
    <cellStyle name="Style 1 38 54" xfId="19167" xr:uid="{25F29965-D4FA-42E6-B977-70FFFBFF8103}"/>
    <cellStyle name="Style 1 38 55" xfId="18477" xr:uid="{CB8A4D26-2B3F-4610-9D36-13C7C7697E80}"/>
    <cellStyle name="Style 1 38 56" xfId="18328" xr:uid="{1D46004A-3164-40D1-9956-808082B30F67}"/>
    <cellStyle name="Style 1 38 57" xfId="18541" xr:uid="{1283B2DD-2916-4AE0-B428-3CC4C932804E}"/>
    <cellStyle name="Style 1 38 58" xfId="18222" xr:uid="{0E408347-9C9B-441C-960A-7A957B2C95B8}"/>
    <cellStyle name="Style 1 38 59" xfId="19461" xr:uid="{10AD5E69-D2BC-4918-BB30-92C78BCDB10C}"/>
    <cellStyle name="Style 1 38 6" xfId="29284" xr:uid="{C9E6746C-66A1-4A51-9A43-9767A2608826}"/>
    <cellStyle name="Style 1 38 60" xfId="16257" xr:uid="{EC49D61C-42F6-473F-9E69-44CAEC5C4748}"/>
    <cellStyle name="Style 1 38 61" xfId="15599" xr:uid="{2ABD573A-C1E1-4740-BB70-BA11CD60EFF3}"/>
    <cellStyle name="Style 1 38 62" xfId="16068" xr:uid="{A9CE84B5-E181-465E-93AE-B563102EBBBB}"/>
    <cellStyle name="Style 1 38 63" xfId="14577" xr:uid="{1D25543A-45B9-4CBE-8A01-91A2350F8211}"/>
    <cellStyle name="Style 1 38 64" xfId="15569" xr:uid="{BF32E3F3-0F59-4F29-BEFA-AA635A825A07}"/>
    <cellStyle name="Style 1 38 65" xfId="15873" xr:uid="{5FF04833-0CDF-4AB1-8DB1-7EB284956580}"/>
    <cellStyle name="Style 1 38 66" xfId="14491" xr:uid="{6E87667B-4907-472B-99E8-6344F3810121}"/>
    <cellStyle name="Style 1 38 67" xfId="13826" xr:uid="{44282D38-ECC4-48D9-8CA3-F006F80603B7}"/>
    <cellStyle name="Style 1 38 68" xfId="12679" xr:uid="{A26F9C49-1C9B-4BF9-9F5B-234F6A6D86C3}"/>
    <cellStyle name="Style 1 38 69" xfId="11800" xr:uid="{6A501C5F-930E-4006-88C5-E9A741829F7C}"/>
    <cellStyle name="Style 1 38 7" xfId="29083" xr:uid="{A5A3BC92-C3CE-4785-8DAD-72FFFF2C8C20}"/>
    <cellStyle name="Style 1 38 70" xfId="11277" xr:uid="{E805FCB6-AA76-4E7C-A104-DBB89874E5C3}"/>
    <cellStyle name="Style 1 38 71" xfId="12616" xr:uid="{7A56D49D-7A68-48CF-86B2-78654934145A}"/>
    <cellStyle name="Style 1 38 72" xfId="10231" xr:uid="{8B202DDC-B0CD-4C82-A5F4-D54F23E5CE67}"/>
    <cellStyle name="Style 1 38 73" xfId="13307" xr:uid="{E56511B5-C01B-48D0-8702-3657481753D0}"/>
    <cellStyle name="Style 1 38 74" xfId="10718" xr:uid="{6A267A6F-AA90-452C-B917-DE968CDAF48B}"/>
    <cellStyle name="Style 1 38 75" xfId="12014" xr:uid="{7ADCE991-7621-4120-A884-9FB61C020A0D}"/>
    <cellStyle name="Style 1 38 76" xfId="10230" xr:uid="{7550DD16-641B-4232-907F-7CAACFC4940B}"/>
    <cellStyle name="Style 1 38 77" xfId="10038" xr:uid="{D523F78D-E736-4D2B-91A1-FC776420E49A}"/>
    <cellStyle name="Style 1 38 78" xfId="9819" xr:uid="{78A9F873-856A-4089-AEA0-EBE497D227EB}"/>
    <cellStyle name="Style 1 38 79" xfId="13422" xr:uid="{72D942CA-A461-429D-8B19-5AE6F7A8A87C}"/>
    <cellStyle name="Style 1 38 8" xfId="28881" xr:uid="{594C4B5D-FFE8-4906-ABB9-3F035210834A}"/>
    <cellStyle name="Style 1 38 80" xfId="9338" xr:uid="{0148DF8F-8262-4C44-AD1F-C9880456B671}"/>
    <cellStyle name="Style 1 38 81" xfId="6590" xr:uid="{07EC6D9B-06C7-4CD8-9257-F3CAECE44A81}"/>
    <cellStyle name="Style 1 38 82" xfId="9180" xr:uid="{F04A5897-AB09-435D-B0CE-0D525E5CE7F5}"/>
    <cellStyle name="Style 1 38 83" xfId="6145" xr:uid="{71F829F0-EF22-4331-9E9C-3391842508CC}"/>
    <cellStyle name="Style 1 38 84" xfId="6053" xr:uid="{66A0D0FB-2209-40AC-942C-DC244DDDFDB5}"/>
    <cellStyle name="Style 1 38 85" xfId="6007" xr:uid="{F1C03E66-746C-4A2E-864A-E76C710AB92C}"/>
    <cellStyle name="Style 1 38 86" xfId="5969" xr:uid="{56E9A0D1-0D91-4653-BACF-2CA5FD3C6B1E}"/>
    <cellStyle name="Style 1 38 87" xfId="5926" xr:uid="{29095B3F-4F89-4D1F-8129-E14B31A86674}"/>
    <cellStyle name="Style 1 38 88" xfId="5895" xr:uid="{443F9676-90E8-46C4-A5EB-883E95DFA9B0}"/>
    <cellStyle name="Style 1 38 89" xfId="9068" xr:uid="{43C9909C-D161-426C-8A72-BF333C96B3CA}"/>
    <cellStyle name="Style 1 38 9" xfId="28679" xr:uid="{477895EE-FEFA-4042-BABB-009AB6F439C0}"/>
    <cellStyle name="Style 1 38 90" xfId="7783" xr:uid="{E993F456-E43C-4C42-BC8D-680DD3571A85}"/>
    <cellStyle name="Style 1 38 91" xfId="5560" xr:uid="{C19195B8-BBE4-4FA4-BB3C-96615277C87A}"/>
    <cellStyle name="Style 1 38 92" xfId="5159" xr:uid="{A53B444E-2A26-41FF-B37C-02D75B02A887}"/>
    <cellStyle name="Style 1 38 93" xfId="4851" xr:uid="{2AAB1922-8F41-45F6-94C9-17E2DBD435AB}"/>
    <cellStyle name="Style 1 38 94" xfId="2656" xr:uid="{A28299CC-36AD-407F-9CF0-49B0EA84C95B}"/>
    <cellStyle name="Style 1 38 95" xfId="4374" xr:uid="{82BB670F-2B2F-4229-B921-53DED50295B9}"/>
    <cellStyle name="Style 1 38 96" xfId="2628" xr:uid="{5E5C5114-683F-41A6-AB51-36D26D2632D9}"/>
    <cellStyle name="Style 1 38 97" xfId="4615" xr:uid="{A2BE34D3-A67F-48A7-B877-38D2E1AD0E53}"/>
    <cellStyle name="Style 1 38 98" xfId="4669" xr:uid="{A83BF43D-2519-4AFF-89A0-FD4368C864E3}"/>
    <cellStyle name="Style 1 38 99" xfId="3125" xr:uid="{ADD37580-F5D9-408C-86DA-973D07211439}"/>
    <cellStyle name="Style 1 39" xfId="30561" xr:uid="{B9026586-5A4D-4E8A-AD75-3B0AB5299C6F}"/>
    <cellStyle name="Style 1 39 10" xfId="28473" xr:uid="{33CDC60A-5F05-4343-A872-3073EA88D016}"/>
    <cellStyle name="Style 1 39 100" xfId="3441" xr:uid="{ED313192-865A-4679-8748-AF32B67EA880}"/>
    <cellStyle name="Style 1 39 101" xfId="31195" xr:uid="{42D7EAB0-6DC7-4B7E-92B8-D042E6D09807}"/>
    <cellStyle name="Style 1 39 102" xfId="31621" xr:uid="{B3DD3D23-8FEA-4D5B-889C-C8AA326DCDA7}"/>
    <cellStyle name="Style 1 39 103" xfId="31894" xr:uid="{DC6C2D01-C47A-460B-81E7-C79AD9F90326}"/>
    <cellStyle name="Style 1 39 104" xfId="33197" xr:uid="{EDEAB54F-0BBC-4615-97BD-6D2E45BCFADB}"/>
    <cellStyle name="Style 1 39 105" xfId="33648" xr:uid="{AA389179-D98C-4E17-86CE-7776B9178B00}"/>
    <cellStyle name="Style 1 39 106" xfId="33377" xr:uid="{DD052B95-1731-43D6-ABFF-0EE7652DEE05}"/>
    <cellStyle name="Style 1 39 107" xfId="32314" xr:uid="{EF2AF459-8C7A-424F-8DD9-DA466CCE31C8}"/>
    <cellStyle name="Style 1 39 108" xfId="33316" xr:uid="{95DA729C-2D71-44CB-AB00-68FB96D74B71}"/>
    <cellStyle name="Style 1 39 11" xfId="28271" xr:uid="{0B63AD04-D2B5-4017-8E48-FF364A9CA750}"/>
    <cellStyle name="Style 1 39 12" xfId="28070" xr:uid="{04BD98D9-9D70-436E-B1FD-E4393A015869}"/>
    <cellStyle name="Style 1 39 13" xfId="27870" xr:uid="{1C3E8386-3183-44D7-A26D-20AFB1118134}"/>
    <cellStyle name="Style 1 39 14" xfId="27670" xr:uid="{102508F1-F9FF-405C-9B5F-75D3DEEE47F2}"/>
    <cellStyle name="Style 1 39 15" xfId="27473" xr:uid="{35DC17AC-7DF6-469D-888E-B9D5BA59E6B1}"/>
    <cellStyle name="Style 1 39 16" xfId="27277" xr:uid="{29D80A89-CDFE-43BD-BD38-6C19154D2D07}"/>
    <cellStyle name="Style 1 39 17" xfId="27085" xr:uid="{942BF67A-F799-4918-8C05-626232A64264}"/>
    <cellStyle name="Style 1 39 18" xfId="26899" xr:uid="{E8DDAF2F-6E1F-4CC0-A39B-34EB2EFD28C6}"/>
    <cellStyle name="Style 1 39 19" xfId="26718" xr:uid="{F5C57C2D-1979-4615-B420-932B341AEE2F}"/>
    <cellStyle name="Style 1 39 2" xfId="30087" xr:uid="{E4BA7F2A-199A-48E8-B78F-947D48D18F52}"/>
    <cellStyle name="Style 1 39 20" xfId="26543" xr:uid="{C669DF18-7750-4CA0-B636-EA3E0E6147A6}"/>
    <cellStyle name="Style 1 39 21" xfId="26381" xr:uid="{0A24FF93-0B3E-46BC-93AB-C61AADC7AB24}"/>
    <cellStyle name="Style 1 39 22" xfId="26233" xr:uid="{93B9DA6D-05F8-4E47-88FA-BC19106385DA}"/>
    <cellStyle name="Style 1 39 23" xfId="26091" xr:uid="{CBC796F5-1B75-4AEE-AA13-CBABB55EE3A5}"/>
    <cellStyle name="Style 1 39 24" xfId="25618" xr:uid="{EF3C621F-C54B-4CA3-B17C-1B97C9825980}"/>
    <cellStyle name="Style 1 39 25" xfId="25415" xr:uid="{52F47BB2-A5F5-4456-99B1-4B6C50627FD4}"/>
    <cellStyle name="Style 1 39 26" xfId="25213" xr:uid="{B97C0949-CF6D-4109-B259-A88B5861A824}"/>
    <cellStyle name="Style 1 39 27" xfId="25010" xr:uid="{5A7E03EF-0050-48D7-A1EA-9510BE9C27DF}"/>
    <cellStyle name="Style 1 39 28" xfId="24810" xr:uid="{2DBD7256-F22A-44F3-9471-77D7AF5661DE}"/>
    <cellStyle name="Style 1 39 29" xfId="24611" xr:uid="{BEB574FB-4D77-472D-867D-FF5849B5F644}"/>
    <cellStyle name="Style 1 39 3" xfId="29885" xr:uid="{A91D81D8-B4DA-43D7-AECF-CCAD07E9557E}"/>
    <cellStyle name="Style 1 39 30" xfId="24415" xr:uid="{4A5FB9E1-0376-4109-A29F-02A83DB1FCCB}"/>
    <cellStyle name="Style 1 39 31" xfId="24216" xr:uid="{F4FDEACE-84F2-4398-8F4F-4395522DF9D5}"/>
    <cellStyle name="Style 1 39 32" xfId="24023" xr:uid="{B3B2CC3D-E893-4CBE-A897-044038741168}"/>
    <cellStyle name="Style 1 39 33" xfId="23834" xr:uid="{5E2B6B50-046A-49B7-8841-1799E5AAF4DB}"/>
    <cellStyle name="Style 1 39 34" xfId="23650" xr:uid="{403BCDE6-989C-49B7-9AAA-BF7C516AE1A8}"/>
    <cellStyle name="Style 1 39 35" xfId="23474" xr:uid="{010C1CBA-E2AF-4958-A3C3-7CA9CA7182A3}"/>
    <cellStyle name="Style 1 39 36" xfId="23297" xr:uid="{8ED018D7-921E-416D-BE18-7E2D9CA7F555}"/>
    <cellStyle name="Style 1 39 37" xfId="23117" xr:uid="{AE0374FB-3F36-49DF-B487-55F5E3C8F9EC}"/>
    <cellStyle name="Style 1 39 38" xfId="22969" xr:uid="{941E3FCE-0998-4A74-A135-7D138B25BE56}"/>
    <cellStyle name="Style 1 39 39" xfId="22827" xr:uid="{9ADDB33B-7C04-4441-87C1-41E3CAA991AB}"/>
    <cellStyle name="Style 1 39 4" xfId="29683" xr:uid="{51293826-01F1-4F98-8393-A9707A013283}"/>
    <cellStyle name="Style 1 39 40" xfId="22381" xr:uid="{FC9C439B-0D19-4E94-B4AF-6B46CBD454CE}"/>
    <cellStyle name="Style 1 39 41" xfId="22189" xr:uid="{526202B0-24A3-4F55-8038-BB963A096162}"/>
    <cellStyle name="Style 1 39 42" xfId="22000" xr:uid="{98717B3F-E315-4ABB-A440-F9A9BC4338D4}"/>
    <cellStyle name="Style 1 39 43" xfId="21808" xr:uid="{53ECE342-E5AE-40A5-B83A-63E166F53B4C}"/>
    <cellStyle name="Style 1 39 44" xfId="21603" xr:uid="{E29F043A-4123-4275-AD0C-7AB91C918B2E}"/>
    <cellStyle name="Style 1 39 45" xfId="21434" xr:uid="{EADC8346-F04E-4FB8-A8B1-B60F02C36E71}"/>
    <cellStyle name="Style 1 39 46" xfId="21261" xr:uid="{5FF11E72-2E55-4AFF-9512-25CA73F7C784}"/>
    <cellStyle name="Style 1 39 47" xfId="21113" xr:uid="{DD13024B-213B-4743-B39C-DC5A02BB94BC}"/>
    <cellStyle name="Style 1 39 48" xfId="20971" xr:uid="{0A787FF9-3351-45F2-8038-1C8EAFA0569D}"/>
    <cellStyle name="Style 1 39 49" xfId="20705" xr:uid="{4181FAF7-F981-4BF0-B8D7-10EB1416194E}"/>
    <cellStyle name="Style 1 39 5" xfId="29481" xr:uid="{B937F329-48B4-47D9-B362-9A0A90A44907}"/>
    <cellStyle name="Style 1 39 50" xfId="20563" xr:uid="{A8B61FDB-8860-4EBA-8CF0-04E1E20A40BA}"/>
    <cellStyle name="Style 1 39 51" xfId="20262" xr:uid="{270A1D4D-0C76-426B-AF67-E66B88172E7C}"/>
    <cellStyle name="Style 1 39 52" xfId="19961" xr:uid="{DAAE718F-DD44-406B-B521-63C346B19F8A}"/>
    <cellStyle name="Style 1 39 53" xfId="19581" xr:uid="{E958BD58-D097-40D4-94EB-FC81EBE7DC87}"/>
    <cellStyle name="Style 1 39 54" xfId="17600" xr:uid="{05E4723B-79F2-41D4-843D-E8F8758C788C}"/>
    <cellStyle name="Style 1 39 55" xfId="18707" xr:uid="{1667A073-2221-4025-A957-C10C6266A35E}"/>
    <cellStyle name="Style 1 39 56" xfId="17779" xr:uid="{AEAE18A5-A54E-49A1-9536-F4A27B30D358}"/>
    <cellStyle name="Style 1 39 57" xfId="17638" xr:uid="{BA3C5FBC-578A-44E8-BCEA-6E6CBEFF8E1E}"/>
    <cellStyle name="Style 1 39 58" xfId="17554" xr:uid="{31D0DDBD-9BC4-4388-8DE0-36FA495D45FE}"/>
    <cellStyle name="Style 1 39 59" xfId="17505" xr:uid="{70892681-9D98-4308-991C-80F7C2CC4FFC}"/>
    <cellStyle name="Style 1 39 6" xfId="29280" xr:uid="{988F12D5-5518-4547-A9ED-FBE60D29BBE2}"/>
    <cellStyle name="Style 1 39 60" xfId="16253" xr:uid="{E293BB0B-7C33-4B72-A7EA-5057995711A5}"/>
    <cellStyle name="Style 1 39 61" xfId="15673" xr:uid="{75C563CC-2F3D-46FF-9265-4D8A58062E5E}"/>
    <cellStyle name="Style 1 39 62" xfId="14477" xr:uid="{04E7DE3E-773F-4F04-A14E-69D6474EA436}"/>
    <cellStyle name="Style 1 39 63" xfId="14843" xr:uid="{874B4984-924E-45FD-9B01-775C9906D3F3}"/>
    <cellStyle name="Style 1 39 64" xfId="14258" xr:uid="{C213023A-97E7-4F7A-A6D5-D4FD2059F290}"/>
    <cellStyle name="Style 1 39 65" xfId="14597" xr:uid="{93A7F5A3-0576-4A89-B982-11F0A9A1133C}"/>
    <cellStyle name="Style 1 39 66" xfId="14431" xr:uid="{1D9C5893-3687-473F-A363-0B029F0FFCB5}"/>
    <cellStyle name="Style 1 39 67" xfId="13822" xr:uid="{26B00B37-1B73-4EA9-AB06-A69F2A7519C3}"/>
    <cellStyle name="Style 1 39 68" xfId="12896" xr:uid="{EF3AE4C7-9971-43FF-959B-79D3590D9B29}"/>
    <cellStyle name="Style 1 39 69" xfId="12131" xr:uid="{66DF655B-F087-4133-8CC6-23B449B31BCF}"/>
    <cellStyle name="Style 1 39 7" xfId="29079" xr:uid="{FB05D6E1-381F-4376-9BF9-29DBEA2BD8CA}"/>
    <cellStyle name="Style 1 39 70" xfId="9986" xr:uid="{7BA615B0-0094-49F3-9BA5-7B018168467B}"/>
    <cellStyle name="Style 1 39 71" xfId="11534" xr:uid="{1AC769D4-AD5F-442D-9568-EE43A0F55AA1}"/>
    <cellStyle name="Style 1 39 72" xfId="10509" xr:uid="{4DFE00D4-7C87-4420-B113-7DF19F287A91}"/>
    <cellStyle name="Style 1 39 73" xfId="12469" xr:uid="{163331FB-289D-49C3-AD8D-F320708C7CBC}"/>
    <cellStyle name="Style 1 39 74" xfId="11625" xr:uid="{768B9AE2-0043-41AE-BFDC-49BA53E3817E}"/>
    <cellStyle name="Style 1 39 75" xfId="11582" xr:uid="{BC0ED0A7-19DF-4DFD-AD88-0F6BE1850F48}"/>
    <cellStyle name="Style 1 39 76" xfId="12645" xr:uid="{D2692E64-D723-4A7B-87F3-CC3CB0D3B7C1}"/>
    <cellStyle name="Style 1 39 77" xfId="13305" xr:uid="{AA4A540A-DA7F-4198-8450-7F9F1EAC13DB}"/>
    <cellStyle name="Style 1 39 78" xfId="10973" xr:uid="{DFE4CAF2-11B2-4604-BB91-642ED06C5BB3}"/>
    <cellStyle name="Style 1 39 79" xfId="10466" xr:uid="{7E137BAB-3C83-4DC8-8FCB-2212547E759F}"/>
    <cellStyle name="Style 1 39 8" xfId="28877" xr:uid="{D14704B3-89BF-48F5-B286-A2A326D91CD5}"/>
    <cellStyle name="Style 1 39 80" xfId="9334" xr:uid="{3DE8292C-90FC-43AD-A61E-0B90C5E6A5FE}"/>
    <cellStyle name="Style 1 39 81" xfId="6349" xr:uid="{7347C0FE-EAB7-4913-8C8B-9CC8B507A76C}"/>
    <cellStyle name="Style 1 39 82" xfId="6116" xr:uid="{A86F0697-D7ED-49DF-849F-CB7737D4EF0F}"/>
    <cellStyle name="Style 1 39 83" xfId="7549" xr:uid="{16E51550-22AF-428F-8BAE-77B5538E8BB1}"/>
    <cellStyle name="Style 1 39 84" xfId="8969" xr:uid="{267463AD-C355-4508-BC88-5F6E4C4FDB76}"/>
    <cellStyle name="Style 1 39 85" xfId="7912" xr:uid="{700D22A0-9D57-483C-8A7A-5DFE2FD7F3F9}"/>
    <cellStyle name="Style 1 39 86" xfId="7715" xr:uid="{F33C5DA3-60BE-40FE-A048-C9D1589FABF1}"/>
    <cellStyle name="Style 1 39 87" xfId="7662" xr:uid="{00DF804E-85F0-436D-BF99-BAA59217E5EA}"/>
    <cellStyle name="Style 1 39 88" xfId="6787" xr:uid="{2DA88E1A-5800-4AE6-9449-83F6EC46CFB4}"/>
    <cellStyle name="Style 1 39 89" xfId="8885" xr:uid="{E301A2FE-35A2-470B-8FEC-180389684E53}"/>
    <cellStyle name="Style 1 39 9" xfId="28675" xr:uid="{7C278C1A-335F-4323-AACA-8CC8D858A8C0}"/>
    <cellStyle name="Style 1 39 90" xfId="7839" xr:uid="{0CACAFE3-3905-41C0-BAD4-B46E33E7AD28}"/>
    <cellStyle name="Style 1 39 91" xfId="5556" xr:uid="{A711FE40-F29A-4990-81D8-E15F659A3243}"/>
    <cellStyle name="Style 1 39 92" xfId="5130" xr:uid="{B00FEC12-B12C-47B1-AA39-BD2E932C1D94}"/>
    <cellStyle name="Style 1 39 93" xfId="4847" xr:uid="{FE2747A0-21EC-462D-B49D-FCD3C7BED807}"/>
    <cellStyle name="Style 1 39 94" xfId="2808" xr:uid="{D95F7E7D-0B17-4D16-B538-65B22258F7AA}"/>
    <cellStyle name="Style 1 39 95" xfId="2967" xr:uid="{F6187D82-48B5-44E8-9648-DEC7F98F6704}"/>
    <cellStyle name="Style 1 39 96" xfId="2740" xr:uid="{F0AE215F-62FE-461E-B418-D81BB93D5ED7}"/>
    <cellStyle name="Style 1 39 97" xfId="2883" xr:uid="{297EED82-0DA0-4E1F-B12D-1170958BEAE6}"/>
    <cellStyle name="Style 1 39 98" xfId="3626" xr:uid="{6321CD4D-7A0A-4821-A603-6346FA9445C7}"/>
    <cellStyle name="Style 1 39 99" xfId="4584" xr:uid="{CE2BDDE3-23B3-4BD9-A688-971F5F56ABB2}"/>
    <cellStyle name="Style 1 4" xfId="30947" xr:uid="{74960546-678A-4244-96C5-E2E525409DAD}"/>
    <cellStyle name="Style 1 4 10" xfId="29781" xr:uid="{D1E01EEF-BC35-4B9B-B300-F41DF159233B}"/>
    <cellStyle name="Style 1 4 100" xfId="3127" xr:uid="{AFCADAD2-B8D4-4876-B5D4-2F7A167F1CAA}"/>
    <cellStyle name="Style 1 4 101" xfId="30963" xr:uid="{FD5D1173-98B4-40C3-AF97-672F6BF436D9}"/>
    <cellStyle name="Style 1 4 102" xfId="31630" xr:uid="{AB6D277E-041C-4E95-92C6-7FCC1A123EA8}"/>
    <cellStyle name="Style 1 4 103" xfId="31655" xr:uid="{0C2B6BAF-3A93-4E93-8ABB-E2FC46670B8E}"/>
    <cellStyle name="Style 1 4 104" xfId="33235" xr:uid="{2B6224F9-0C0C-4E43-90D0-002BA5B8BF1E}"/>
    <cellStyle name="Style 1 4 105" xfId="33681" xr:uid="{B754183F-EA19-4FC6-9383-9149D4D6F0F9}"/>
    <cellStyle name="Style 1 4 106" xfId="33703" xr:uid="{1F1EFB01-1147-4989-93EA-A3DB4908C241}"/>
    <cellStyle name="Style 1 4 107" xfId="33715" xr:uid="{F853D661-7E4B-48E5-9532-8D7A902EAF66}"/>
    <cellStyle name="Style 1 4 108" xfId="33719" xr:uid="{D3C086AD-1FED-4321-936F-478DBBDAA371}"/>
    <cellStyle name="Style 1 4 11" xfId="29579" xr:uid="{6B625205-0077-4EE1-96E1-90037D87F625}"/>
    <cellStyle name="Style 1 4 12" xfId="29378" xr:uid="{3D2781F4-A233-4764-AF62-02B19E53F3B0}"/>
    <cellStyle name="Style 1 4 13" xfId="29177" xr:uid="{4AA24082-C0EF-49AC-8CC8-B6A3E4D72C50}"/>
    <cellStyle name="Style 1 4 14" xfId="28975" xr:uid="{D4AFBF48-1FFF-412A-A6E8-B2BFBC0C4F1C}"/>
    <cellStyle name="Style 1 4 15" xfId="28773" xr:uid="{15757F22-2837-4922-8E5B-EDC55FD088E6}"/>
    <cellStyle name="Style 1 4 16" xfId="28571" xr:uid="{661674D2-05CC-44A6-8234-2F4089D6E1F1}"/>
    <cellStyle name="Style 1 4 17" xfId="28369" xr:uid="{AE0468F3-0217-4E27-B098-A187DA9CDD9C}"/>
    <cellStyle name="Style 1 4 18" xfId="28167" xr:uid="{8937A19D-FB78-499C-AC46-4EC84DED8316}"/>
    <cellStyle name="Style 1 4 19" xfId="27966" xr:uid="{535DE860-38CD-4411-BAC5-D3DB1206ECDC}"/>
    <cellStyle name="Style 1 4 2" xfId="30458" xr:uid="{DBB59244-80B2-4D42-892D-6BD97F2EE9DF}"/>
    <cellStyle name="Style 1 4 20" xfId="27766" xr:uid="{02C7CC43-EB1E-4932-A727-59FB9ED37F96}"/>
    <cellStyle name="Style 1 4 21" xfId="27568" xr:uid="{EF724AD8-8B93-423F-BBB8-5DB32BD649D3}"/>
    <cellStyle name="Style 1 4 22" xfId="27372" xr:uid="{461A3AF6-2A65-4E4C-AD19-7DF367212F7F}"/>
    <cellStyle name="Style 1 4 23" xfId="27179" xr:uid="{2D7AC162-59E8-4380-9FBF-FDA7EEEBEB02}"/>
    <cellStyle name="Style 1 4 24" xfId="26009" xr:uid="{999237D2-F801-47B4-8ECC-C515803378F8}"/>
    <cellStyle name="Style 1 4 25" xfId="25931" xr:uid="{07D6CC9C-D6D6-49C9-9C6D-BDA762FFCE7D}"/>
    <cellStyle name="Style 1 4 26" xfId="25812" xr:uid="{58CD7423-AC13-46CF-997A-9B708F791C33}"/>
    <cellStyle name="Style 1 4 27" xfId="25867" xr:uid="{BD4289E6-322B-4C26-927B-63C37E1B356B}"/>
    <cellStyle name="Style 1 4 28" xfId="25800" xr:uid="{C8C964A0-273A-4F44-B304-9E9D37EC17C0}"/>
    <cellStyle name="Style 1 4 29" xfId="25875" xr:uid="{4549CCD8-95D9-4DCE-9A7D-84F6F21863B5}"/>
    <cellStyle name="Style 1 4 3" xfId="30386" xr:uid="{B070F069-0AE8-4BC7-A382-66AB140E8481}"/>
    <cellStyle name="Style 1 4 30" xfId="25717" xr:uid="{C21DDB3A-27D6-4618-A9B3-C5C1190873A5}"/>
    <cellStyle name="Style 1 4 31" xfId="25513" xr:uid="{18142DC7-739E-49A9-A4DA-636EC3EEC1C9}"/>
    <cellStyle name="Style 1 4 32" xfId="25310" xr:uid="{FDB0D82D-8B8F-4D9F-9F96-9975A5B321FE}"/>
    <cellStyle name="Style 1 4 33" xfId="25108" xr:uid="{762F8B9B-296B-4F62-A52A-701F057F9304}"/>
    <cellStyle name="Style 1 4 34" xfId="24907" xr:uid="{CA8AC8A7-953C-4156-9382-13F7570D657D}"/>
    <cellStyle name="Style 1 4 35" xfId="24708" xr:uid="{B18D86E5-5B55-47CB-B23B-8D3CEBA7031C}"/>
    <cellStyle name="Style 1 4 36" xfId="23768" xr:uid="{FF3840DE-B31D-4280-A53C-4837DC3BDC93}"/>
    <cellStyle name="Style 1 4 37" xfId="24329" xr:uid="{EDC95C8D-AF5A-459B-9DE8-2252C4B0EA24}"/>
    <cellStyle name="Style 1 4 38" xfId="23728" xr:uid="{FEBAF392-37D4-4B2A-A987-82D9EA72E733}"/>
    <cellStyle name="Style 1 4 39" xfId="23195" xr:uid="{02D3BB06-2BBB-4DBB-90E6-5F126A451212}"/>
    <cellStyle name="Style 1 4 4" xfId="30276" xr:uid="{595468C1-829F-4771-80C4-11B555BBB30A}"/>
    <cellStyle name="Style 1 4 40" xfId="22725" xr:uid="{97EABD2A-35EF-477C-8C07-518A60FFEAF3}"/>
    <cellStyle name="Style 1 4 41" xfId="22709" xr:uid="{61F904E1-37C1-45CB-91C8-0E5067890D02}"/>
    <cellStyle name="Style 1 4 42" xfId="22635" xr:uid="{45885CB2-71A2-47B4-8CCE-0D01E85C580E}"/>
    <cellStyle name="Style 1 4 43" xfId="22706" xr:uid="{E0448BFD-A000-4A94-A318-A6DBA25C7995}"/>
    <cellStyle name="Style 1 4 44" xfId="22272" xr:uid="{A47BADC4-FB56-49BE-B39E-897F094BB52A}"/>
    <cellStyle name="Style 1 4 45" xfId="22096" xr:uid="{EC10A185-C22B-44B5-98B5-358E0938994C}"/>
    <cellStyle name="Style 1 4 46" xfId="22114" xr:uid="{F42B0A08-7BDC-4508-A252-5217B19CB8AD}"/>
    <cellStyle name="Style 1 4 47" xfId="21739" xr:uid="{EFBBACA6-D3EB-4B29-A576-6B95744A8014}"/>
    <cellStyle name="Style 1 4 48" xfId="21515" xr:uid="{46638B3B-0FE0-4816-B35A-5552D13B5101}"/>
    <cellStyle name="Style 1 4 49" xfId="20895" xr:uid="{907EF52B-163A-4EEC-A80E-4F7DD6AE057B}"/>
    <cellStyle name="Style 1 4 5" xfId="30326" xr:uid="{F6550DB9-6098-41D7-A8F5-AD6032942DA5}"/>
    <cellStyle name="Style 1 4 50" xfId="20810" xr:uid="{06511524-A30D-42F6-8B7D-348183825CB1}"/>
    <cellStyle name="Style 1 4 51" xfId="20491" xr:uid="{5097BD36-8F01-4C2D-8FBE-6E39F3D1E092}"/>
    <cellStyle name="Style 1 4 52" xfId="20190" xr:uid="{3873DAA4-F26D-465A-B901-05055EAA9E1F}"/>
    <cellStyle name="Style 1 4 53" xfId="19844" xr:uid="{768DB70A-5DE8-41B8-9B69-EE1B10F63758}"/>
    <cellStyle name="Style 1 4 54" xfId="17869" xr:uid="{DE5110E8-A09E-4BAF-9ABE-FD44FC92FCA9}"/>
    <cellStyle name="Style 1 4 55" xfId="18578" xr:uid="{71938D67-AA10-4F1C-9B23-84FB679D12A3}"/>
    <cellStyle name="Style 1 4 56" xfId="18212" xr:uid="{0B170903-709F-4FC4-AF49-6A0E5DB3734F}"/>
    <cellStyle name="Style 1 4 57" xfId="19245" xr:uid="{F834E498-1D82-4BEC-947E-C4C466248D09}"/>
    <cellStyle name="Style 1 4 58" xfId="18150" xr:uid="{CCB020ED-C296-4C53-A972-668258552058}"/>
    <cellStyle name="Style 1 4 59" xfId="17959" xr:uid="{2FEE0121-E6E4-4EA9-AE64-DF1D001C08CD}"/>
    <cellStyle name="Style 1 4 6" xfId="30265" xr:uid="{A800F4C0-8461-4765-AFE1-2C66AE584FF8}"/>
    <cellStyle name="Style 1 4 60" xfId="16513" xr:uid="{A806C189-3C15-4F32-AE6A-CDA716D6DA37}"/>
    <cellStyle name="Style 1 4 61" xfId="14434" xr:uid="{4AF8CE93-8A8C-43F9-8E37-A9AD8E701BC9}"/>
    <cellStyle name="Style 1 4 62" xfId="14339" xr:uid="{D3674765-7B32-4990-BE9C-74012BE973CD}"/>
    <cellStyle name="Style 1 4 63" xfId="14683" xr:uid="{7AD96E6B-6832-4E5F-82A5-6AAD22C84D14}"/>
    <cellStyle name="Style 1 4 64" xfId="14780" xr:uid="{7FE3AF73-101C-410F-9979-090F8E9BFA30}"/>
    <cellStyle name="Style 1 4 65" xfId="16404" xr:uid="{61CD76D5-B19B-4582-B0EE-4D05FFFC785C}"/>
    <cellStyle name="Style 1 4 66" xfId="14848" xr:uid="{F981FE18-C7D2-4E88-B25D-6D8A0035343D}"/>
    <cellStyle name="Style 1 4 67" xfId="14088" xr:uid="{82E82B92-4707-43A3-8545-8C2E2F4CC5D5}"/>
    <cellStyle name="Style 1 4 68" xfId="10639" xr:uid="{B0FE13D1-DAFE-457D-A357-E3A4C864F12B}"/>
    <cellStyle name="Style 1 4 69" xfId="12598" xr:uid="{FAED577B-AE80-4535-83F9-2D1CA79AA5BF}"/>
    <cellStyle name="Style 1 4 7" xfId="30334" xr:uid="{45F1B43A-544C-4C9D-AEF9-6B474C773054}"/>
    <cellStyle name="Style 1 4 70" xfId="10191" xr:uid="{E967A013-99C6-4AB5-BE80-D04AEE87A566}"/>
    <cellStyle name="Style 1 4 71" xfId="10333" xr:uid="{47127F45-3DD9-4258-8955-3400DFF80ADD}"/>
    <cellStyle name="Style 1 4 72" xfId="11679" xr:uid="{A41C671E-6D71-4DF3-B994-D7C83BEF80D9}"/>
    <cellStyle name="Style 1 4 73" xfId="12744" xr:uid="{667F9239-EB24-44AC-87C3-1465EB0F444F}"/>
    <cellStyle name="Style 1 4 74" xfId="12642" xr:uid="{36A5D1C4-39FE-46E8-8B01-B2E6E8AE0A8E}"/>
    <cellStyle name="Style 1 4 75" xfId="10675" xr:uid="{8D430448-AE36-4573-B20A-7FFDE35E22E2}"/>
    <cellStyle name="Style 1 4 76" xfId="11136" xr:uid="{8A928A49-FF6F-41E0-9C51-7904BE4A2D01}"/>
    <cellStyle name="Style 1 4 77" xfId="12816" xr:uid="{CE2F753B-DBA8-46CA-86CE-B1B3A01CBA22}"/>
    <cellStyle name="Style 1 4 78" xfId="11912" xr:uid="{65649EA2-7993-4463-B2BB-B271592AF64C}"/>
    <cellStyle name="Style 1 4 79" xfId="10585" xr:uid="{CEF61C01-2488-4356-8461-3508B7159E64}"/>
    <cellStyle name="Style 1 4 8" xfId="30185" xr:uid="{B353F59B-A287-47F6-A748-CBF8F8155810}"/>
    <cellStyle name="Style 1 4 80" xfId="9594" xr:uid="{5F85A3D4-C426-4D79-821A-B20C8EC23E96}"/>
    <cellStyle name="Style 1 4 81" xfId="6260" xr:uid="{45600DE9-DBF1-41CD-B982-009991E42338}"/>
    <cellStyle name="Style 1 4 82" xfId="7594" xr:uid="{1788058C-31C4-4C64-B4F6-870E4FECCF0A}"/>
    <cellStyle name="Style 1 4 83" xfId="8927" xr:uid="{27E8A48B-F163-4859-A74E-B35401B288BD}"/>
    <cellStyle name="Style 1 4 84" xfId="7665" xr:uid="{400784F2-703F-42B8-96A8-00575C8DA3B6}"/>
    <cellStyle name="Style 1 4 85" xfId="6426" xr:uid="{6178425D-D1F6-43A6-BB69-E2DF459A85EC}"/>
    <cellStyle name="Style 1 4 86" xfId="6530" xr:uid="{C55F23C5-6AC0-41A2-9918-F5DF3B5E7C52}"/>
    <cellStyle name="Style 1 4 87" xfId="8440" xr:uid="{74813AD5-4B55-4450-94EB-22795D77B5E8}"/>
    <cellStyle name="Style 1 4 88" xfId="6433" xr:uid="{0EB743B6-8829-4726-96DF-A5BC4052EC24}"/>
    <cellStyle name="Style 1 4 89" xfId="7227" xr:uid="{D7D453AE-1000-4F7A-9D9F-65BA6CA1E1CC}"/>
    <cellStyle name="Style 1 4 9" xfId="29983" xr:uid="{34A48072-7FFB-4C04-A7A5-70088EE35049}"/>
    <cellStyle name="Style 1 4 90" xfId="7531" xr:uid="{65B5C690-CA27-4172-9E58-0E0CC7559A95}"/>
    <cellStyle name="Style 1 4 91" xfId="5788" xr:uid="{E145BA8C-16B9-4BBF-9DB1-5CD8BFF470A0}"/>
    <cellStyle name="Style 1 4 92" xfId="5121" xr:uid="{354886CB-ECFB-4E69-848F-39674E44031D}"/>
    <cellStyle name="Style 1 4 93" xfId="5095" xr:uid="{67F9FDDD-F66D-4554-8797-3CE5633AC99A}"/>
    <cellStyle name="Style 1 4 94" xfId="2619" xr:uid="{E7D8FBAC-EFBC-4D41-84A5-5777E9ADABAD}"/>
    <cellStyle name="Style 1 4 95" xfId="2754" xr:uid="{71FD3CF5-B5B3-4909-B096-25A9C580CFE5}"/>
    <cellStyle name="Style 1 4 96" xfId="2805" xr:uid="{0F098A12-7D14-416D-A688-0A14A7228199}"/>
    <cellStyle name="Style 1 4 97" xfId="3085" xr:uid="{7EC98FFD-239D-4AD4-A92C-FDB4AC37C445}"/>
    <cellStyle name="Style 1 4 98" xfId="2876" xr:uid="{5ADFBA00-27DE-4494-9647-A0C6B831C791}"/>
    <cellStyle name="Style 1 4 99" xfId="3593" xr:uid="{4823E94D-25C1-4C4C-B8C3-5FDF2D10A548}"/>
    <cellStyle name="Style 1 40" xfId="30550" xr:uid="{6C74FCD9-492C-47B5-AC7A-10B0020FA3B3}"/>
    <cellStyle name="Style 1 40 10" xfId="28462" xr:uid="{86BF5D67-8689-453E-BE5D-7C02D090BEF9}"/>
    <cellStyle name="Style 1 40 100" xfId="3844" xr:uid="{04FC70CF-838D-4BB5-AA5F-D1A0634CDA8A}"/>
    <cellStyle name="Style 1 40 101" xfId="31206" xr:uid="{C10405A8-0B7E-468F-9A18-A545B629994D}"/>
    <cellStyle name="Style 1 40 102" xfId="31570" xr:uid="{39A73532-C3BB-4500-9AF3-65C443196ECE}"/>
    <cellStyle name="Style 1 40 103" xfId="31905" xr:uid="{5F941061-4769-4DF4-9B8B-569370973CE9}"/>
    <cellStyle name="Style 1 40 104" xfId="32994" xr:uid="{9B9DB790-7C10-4496-A9CE-8FE172602368}"/>
    <cellStyle name="Style 1 40 105" xfId="33390" xr:uid="{F925F90E-436D-45E7-AF74-EBECE6FBAD58}"/>
    <cellStyle name="Style 1 40 106" xfId="33589" xr:uid="{29AC3C13-3C2B-472C-8098-098D18220C07}"/>
    <cellStyle name="Style 1 40 107" xfId="32939" xr:uid="{03353884-087B-41D9-87F1-C548D9FC2088}"/>
    <cellStyle name="Style 1 40 108" xfId="32555" xr:uid="{DA3067D4-5DFE-48E5-A596-95C0245B43C4}"/>
    <cellStyle name="Style 1 40 11" xfId="28260" xr:uid="{B53CB8E6-68F4-44EF-A89A-8C4FC3C4C2F1}"/>
    <cellStyle name="Style 1 40 12" xfId="28059" xr:uid="{EEB62814-CF9B-4BC4-8CBF-42B39F316547}"/>
    <cellStyle name="Style 1 40 13" xfId="27859" xr:uid="{C7D23BA0-D141-4341-9B18-2C6D99D77EB8}"/>
    <cellStyle name="Style 1 40 14" xfId="27659" xr:uid="{21B6F931-F5A0-4244-A75B-EA6C761DDC71}"/>
    <cellStyle name="Style 1 40 15" xfId="27462" xr:uid="{603EEA78-5E25-4F4E-9BC0-372F74532FA3}"/>
    <cellStyle name="Style 1 40 16" xfId="27266" xr:uid="{D8028266-C2D5-41B6-812F-52393D0399B9}"/>
    <cellStyle name="Style 1 40 17" xfId="27074" xr:uid="{37C2973B-85ED-46F5-8F41-42D3FC1BA6A3}"/>
    <cellStyle name="Style 1 40 18" xfId="26888" xr:uid="{19A7E494-A2BC-4092-BE64-3AB93554EE24}"/>
    <cellStyle name="Style 1 40 19" xfId="26707" xr:uid="{01837DDC-EDE6-4B0D-A599-90D154360079}"/>
    <cellStyle name="Style 1 40 2" xfId="30076" xr:uid="{7E1584C4-D0CF-4822-9017-9C5D9E99E09D}"/>
    <cellStyle name="Style 1 40 20" xfId="26532" xr:uid="{A6054E41-324D-4A64-9549-D82AA20A9D47}"/>
    <cellStyle name="Style 1 40 21" xfId="26370" xr:uid="{E947FC57-CEB1-4B9D-998F-1B2E3B2095C2}"/>
    <cellStyle name="Style 1 40 22" xfId="26222" xr:uid="{1C701902-AA5C-4A40-8E59-9A8B5314A8EE}"/>
    <cellStyle name="Style 1 40 23" xfId="26080" xr:uid="{52F2C9B6-671F-46AE-9519-CAB1E46854EC}"/>
    <cellStyle name="Style 1 40 24" xfId="25607" xr:uid="{99E10FAE-23B5-4678-9DF0-C02D2443F751}"/>
    <cellStyle name="Style 1 40 25" xfId="25404" xr:uid="{E74DE115-F955-4E50-AF29-6B29D16F715F}"/>
    <cellStyle name="Style 1 40 26" xfId="25202" xr:uid="{6A2A3D90-2F78-4B1F-889B-45B429D39295}"/>
    <cellStyle name="Style 1 40 27" xfId="24999" xr:uid="{7BF32577-95B2-495A-B43E-33BAC04ABBFF}"/>
    <cellStyle name="Style 1 40 28" xfId="24799" xr:uid="{4F15F476-3580-4B71-BD0E-A26E10F503D6}"/>
    <cellStyle name="Style 1 40 29" xfId="24600" xr:uid="{BC8B0081-96D9-4969-A259-40B9C7B048DA}"/>
    <cellStyle name="Style 1 40 3" xfId="29874" xr:uid="{4D4A1A37-1B02-4D12-ADD9-413309021713}"/>
    <cellStyle name="Style 1 40 30" xfId="24404" xr:uid="{1EAE4929-48C1-4824-8066-E31AB182C2C8}"/>
    <cellStyle name="Style 1 40 31" xfId="24205" xr:uid="{4EBF153C-F32D-486A-87BE-A6E2D190D206}"/>
    <cellStyle name="Style 1 40 32" xfId="24012" xr:uid="{C8F77811-EDE2-4BE0-A434-0AF6CF6D76CC}"/>
    <cellStyle name="Style 1 40 33" xfId="23823" xr:uid="{E2CEDEF1-0C32-4767-A001-85209C8A25BD}"/>
    <cellStyle name="Style 1 40 34" xfId="23639" xr:uid="{66C8F66D-4F68-4BD8-B05E-DBC9491397DC}"/>
    <cellStyle name="Style 1 40 35" xfId="23463" xr:uid="{5C160C95-4F8A-4B34-BDF2-DEB33AF02624}"/>
    <cellStyle name="Style 1 40 36" xfId="23286" xr:uid="{CEA78551-3720-420B-AB8A-F62D7695167E}"/>
    <cellStyle name="Style 1 40 37" xfId="23106" xr:uid="{C6781AD2-4625-4B25-AD2C-A88AC3324607}"/>
    <cellStyle name="Style 1 40 38" xfId="22958" xr:uid="{998E8A59-99EE-4D47-A6A2-263EAA9D624B}"/>
    <cellStyle name="Style 1 40 39" xfId="22816" xr:uid="{75476095-60E1-42E1-BDFD-A249576ED962}"/>
    <cellStyle name="Style 1 40 4" xfId="29672" xr:uid="{71CF8A4F-2C85-4603-939D-E12349733A5E}"/>
    <cellStyle name="Style 1 40 40" xfId="22370" xr:uid="{8DECB19C-8F6E-4A2B-B548-D38726AE74EB}"/>
    <cellStyle name="Style 1 40 41" xfId="22178" xr:uid="{EAA4F15B-BA24-4CE8-81A7-C4F3CD4DAEB2}"/>
    <cellStyle name="Style 1 40 42" xfId="21989" xr:uid="{314E6F26-DBD9-4640-8740-79FBF670DFD1}"/>
    <cellStyle name="Style 1 40 43" xfId="21797" xr:uid="{7325D557-297E-4DAE-A3CE-C6C1400C7D2F}"/>
    <cellStyle name="Style 1 40 44" xfId="21592" xr:uid="{1AEFAFC1-8085-4FD4-982D-BB50955AF86F}"/>
    <cellStyle name="Style 1 40 45" xfId="21423" xr:uid="{B87F5345-6960-4713-8A39-811FD5E62940}"/>
    <cellStyle name="Style 1 40 46" xfId="21250" xr:uid="{8AF1F060-872B-49CE-8A8F-D7BB3C6F6FBA}"/>
    <cellStyle name="Style 1 40 47" xfId="21102" xr:uid="{5C2F80F1-D6D9-48D5-80C3-7D99CE22A096}"/>
    <cellStyle name="Style 1 40 48" xfId="20960" xr:uid="{DD37D194-539A-4BBB-BD22-A984FA50FF27}"/>
    <cellStyle name="Style 1 40 49" xfId="20694" xr:uid="{B42FE008-4C9E-4164-85CF-7F7D25FC9AC9}"/>
    <cellStyle name="Style 1 40 5" xfId="29470" xr:uid="{E5EAF392-D12E-4C49-B0CC-C9E8559A6004}"/>
    <cellStyle name="Style 1 40 50" xfId="20552" xr:uid="{B19CDB25-9F73-4D6D-88AE-9C672F523C7B}"/>
    <cellStyle name="Style 1 40 51" xfId="20251" xr:uid="{38BF267D-654B-46AB-8D5B-1A3631EB4C28}"/>
    <cellStyle name="Style 1 40 52" xfId="19950" xr:uid="{412F413B-4472-4F9B-BA10-5EF4864D1606}"/>
    <cellStyle name="Style 1 40 53" xfId="19570" xr:uid="{724FFFA8-5ED6-408B-9683-D9AB6D1133B1}"/>
    <cellStyle name="Style 1 40 54" xfId="17953" xr:uid="{7F6AA358-32C5-4AA4-975A-5367D1778DB7}"/>
    <cellStyle name="Style 1 40 55" xfId="19320" xr:uid="{13CF7468-D1BB-4726-82B8-0378E8A3610C}"/>
    <cellStyle name="Style 1 40 56" xfId="19112" xr:uid="{151FFFF6-AF6C-4FD6-A9D6-46F5FF532EEE}"/>
    <cellStyle name="Style 1 40 57" xfId="17866" xr:uid="{669855E2-AA68-4378-867E-D38D8040D90A}"/>
    <cellStyle name="Style 1 40 58" xfId="19205" xr:uid="{C37512D1-33F6-43D7-AEC0-BC272AE46973}"/>
    <cellStyle name="Style 1 40 59" xfId="17696" xr:uid="{DB45E69A-6562-433E-B631-56FCB42ABB6C}"/>
    <cellStyle name="Style 1 40 6" xfId="29269" xr:uid="{AE139C00-3677-443C-BEF0-50BC1BCB8CDB}"/>
    <cellStyle name="Style 1 40 60" xfId="16242" xr:uid="{0BDEBB06-007E-4570-9D77-21D7C2931122}"/>
    <cellStyle name="Style 1 40 61" xfId="15979" xr:uid="{3BB6CD25-7552-4B5E-8D45-D63E4426A197}"/>
    <cellStyle name="Style 1 40 62" xfId="15120" xr:uid="{CA8BE450-765E-4F95-8546-03E019B57AB4}"/>
    <cellStyle name="Style 1 40 63" xfId="15612" xr:uid="{871B7A64-486A-4496-8F17-212611865E1B}"/>
    <cellStyle name="Style 1 40 64" xfId="14274" xr:uid="{D90E3B34-13C1-4DF4-A0C7-8B404B6303D1}"/>
    <cellStyle name="Style 1 40 65" xfId="14689" xr:uid="{98E535D8-D6A1-49CE-AFC2-B897A13A3B16}"/>
    <cellStyle name="Style 1 40 66" xfId="16347" xr:uid="{6D7E7CF5-19E7-42EC-9E88-684DC0921C08}"/>
    <cellStyle name="Style 1 40 67" xfId="13811" xr:uid="{24E179FC-B22D-4705-84FD-64194E820338}"/>
    <cellStyle name="Style 1 40 68" xfId="10623" xr:uid="{3F0ADA65-8998-45C0-8966-5AF473804B15}"/>
    <cellStyle name="Style 1 40 69" xfId="12298" xr:uid="{50970832-83A3-40D8-9040-1384799FAFBA}"/>
    <cellStyle name="Style 1 40 7" xfId="29068" xr:uid="{399E6D3B-0F9D-43DC-A5A3-1DCF7DBE9839}"/>
    <cellStyle name="Style 1 40 70" xfId="12739" xr:uid="{6D4490A5-A804-4BF8-A512-783CD475A9F9}"/>
    <cellStyle name="Style 1 40 71" xfId="11936" xr:uid="{8B7B7170-1D20-4B6C-8E5A-949F374EFAE0}"/>
    <cellStyle name="Style 1 40 72" xfId="13994" xr:uid="{5A064E1F-CEE2-4856-A18E-17986EC6DF5D}"/>
    <cellStyle name="Style 1 40 73" xfId="11274" xr:uid="{BBA8BEC9-EF6F-4625-A3E5-686E9C6D2509}"/>
    <cellStyle name="Style 1 40 74" xfId="13686" xr:uid="{F2E835CD-857D-4BA1-9CAD-A43C71FAABD8}"/>
    <cellStyle name="Style 1 40 75" xfId="10508" xr:uid="{A105B150-7E91-42AF-9877-7F93C0AD357F}"/>
    <cellStyle name="Style 1 40 76" xfId="12524" xr:uid="{0427E1C5-C63F-461D-86C2-E7CC6121D174}"/>
    <cellStyle name="Style 1 40 77" xfId="11941" xr:uid="{445FE306-5793-4B7B-8EBC-1209E160688C}"/>
    <cellStyle name="Style 1 40 78" xfId="12650" xr:uid="{E75CD987-4195-4EFC-8746-9A15F1170200}"/>
    <cellStyle name="Style 1 40 79" xfId="12595" xr:uid="{8F057D08-E071-4F6D-99C0-DFFFDC9107A5}"/>
    <cellStyle name="Style 1 40 8" xfId="28866" xr:uid="{E29C9CF2-5E33-44CB-9F4A-70319B654FA4}"/>
    <cellStyle name="Style 1 40 80" xfId="9323" xr:uid="{FBF06B0E-DC71-4A6F-ADCD-0E24DE83B521}"/>
    <cellStyle name="Style 1 40 81" xfId="6788" xr:uid="{F698434A-FB6B-49CB-9DFF-D9EE0593994F}"/>
    <cellStyle name="Style 1 40 82" xfId="7845" xr:uid="{584A2705-5E17-44CC-B5D8-35C6C0F763B6}"/>
    <cellStyle name="Style 1 40 83" xfId="8166" xr:uid="{94C213DF-BEFE-4E46-BCB4-D6D68C8D299E}"/>
    <cellStyle name="Style 1 40 84" xfId="7607" xr:uid="{65704CC6-26A0-4EAB-B315-814C3F8E5DE6}"/>
    <cellStyle name="Style 1 40 85" xfId="6789" xr:uid="{94713F8D-F256-495D-9F74-F8B25A07479D}"/>
    <cellStyle name="Style 1 40 86" xfId="7726" xr:uid="{419E2694-6FC6-44C2-84EA-AA5CF0D3446C}"/>
    <cellStyle name="Style 1 40 87" xfId="7517" xr:uid="{B68495B3-50C4-44DC-B31B-7E86DCB73100}"/>
    <cellStyle name="Style 1 40 88" xfId="7632" xr:uid="{A425E139-1C59-47DB-AA1F-1415642D7FC5}"/>
    <cellStyle name="Style 1 40 89" xfId="6507" xr:uid="{8758B11A-66C5-4374-A82A-78E3562A7B1C}"/>
    <cellStyle name="Style 1 40 9" xfId="28664" xr:uid="{04ACA0A1-7E38-4481-B41A-DCC5D2C43168}"/>
    <cellStyle name="Style 1 40 90" xfId="7131" xr:uid="{F58D0356-5D50-4805-9407-A97DC60DE638}"/>
    <cellStyle name="Style 1 40 91" xfId="5545" xr:uid="{8B5F6564-C4A7-4C09-A595-58206D79A738}"/>
    <cellStyle name="Style 1 40 92" xfId="5181" xr:uid="{B86F67E3-86C6-46E5-832C-F0B5A691B2DB}"/>
    <cellStyle name="Style 1 40 93" xfId="4836" xr:uid="{1CD8E945-06DB-4FD8-825E-A183A50BB4A5}"/>
    <cellStyle name="Style 1 40 94" xfId="3148" xr:uid="{03E99F55-D29D-4E02-8500-16B0F8844C46}"/>
    <cellStyle name="Style 1 40 95" xfId="4661" xr:uid="{B9387674-3A3A-453C-AC9C-789BC4558305}"/>
    <cellStyle name="Style 1 40 96" xfId="4025" xr:uid="{29BE3962-385E-4B66-B145-F3422C1DEB7A}"/>
    <cellStyle name="Style 1 40 97" xfId="4029" xr:uid="{6F5B4EE1-AFD3-4249-BBA0-51DCF242B3EA}"/>
    <cellStyle name="Style 1 40 98" xfId="2845" xr:uid="{58789979-5BCE-499C-A48C-442ADDA91064}"/>
    <cellStyle name="Style 1 40 99" xfId="3681" xr:uid="{FD4E85DC-69E4-402D-9812-556B6642A4EA}"/>
    <cellStyle name="Style 1 41" xfId="30568" xr:uid="{3359009F-01A5-4C9B-A6F4-54E9DFB0A61D}"/>
    <cellStyle name="Style 1 41 10" xfId="28480" xr:uid="{366B64F4-E669-43CB-BD0E-F359C609810B}"/>
    <cellStyle name="Style 1 41 100" xfId="4578" xr:uid="{ADE5A670-91A5-4A80-9A18-B69767BA6469}"/>
    <cellStyle name="Style 1 41 101" xfId="31188" xr:uid="{DAC9EB17-D1B5-4608-952A-37B1E79A2E7E}"/>
    <cellStyle name="Style 1 41 102" xfId="31325" xr:uid="{D4974710-56CA-4E46-A24B-C5D6560650DF}"/>
    <cellStyle name="Style 1 41 103" xfId="31887" xr:uid="{2DCA48C3-DBC3-422F-9150-56BAD9B380EA}"/>
    <cellStyle name="Style 1 41 104" xfId="32104" xr:uid="{CD5C190D-73B8-456B-A5B7-648F7B93B06A}"/>
    <cellStyle name="Style 1 41 105" xfId="33173" xr:uid="{97F2605E-8DAB-44EF-BCBE-3C40E266B053}"/>
    <cellStyle name="Style 1 41 106" xfId="33372" xr:uid="{D78E91D1-88D4-4AF4-9EFE-0537ED7E21CE}"/>
    <cellStyle name="Style 1 41 107" xfId="32677" xr:uid="{EC7FF68D-8A5A-4438-8277-F0454CDBE9E4}"/>
    <cellStyle name="Style 1 41 108" xfId="33249" xr:uid="{07DDC0C1-8A23-46D1-B07E-5EC9E8382583}"/>
    <cellStyle name="Style 1 41 11" xfId="28278" xr:uid="{CB2ECAEE-2BAF-4DEA-9556-8F4694FE5597}"/>
    <cellStyle name="Style 1 41 12" xfId="28077" xr:uid="{1D828113-0655-42DE-9914-B6E4A1E48971}"/>
    <cellStyle name="Style 1 41 13" xfId="27877" xr:uid="{FC4ED915-5808-44D9-94A2-BED97E2EDCD9}"/>
    <cellStyle name="Style 1 41 14" xfId="27677" xr:uid="{ED830828-784B-462E-A170-2B3C9E28FDD1}"/>
    <cellStyle name="Style 1 41 15" xfId="27480" xr:uid="{3DF32221-DC83-47CE-8923-5076D22C239F}"/>
    <cellStyle name="Style 1 41 16" xfId="27284" xr:uid="{2963171F-1A13-4192-9109-7C96219C46C7}"/>
    <cellStyle name="Style 1 41 17" xfId="27092" xr:uid="{9F1F7DDC-0C38-4C42-A991-36A150E548D9}"/>
    <cellStyle name="Style 1 41 18" xfId="26906" xr:uid="{B2F59734-15E6-4329-96A0-13E039E64AEE}"/>
    <cellStyle name="Style 1 41 19" xfId="26725" xr:uid="{991B42F3-EF82-49A0-BAFB-EEA3091D7F75}"/>
    <cellStyle name="Style 1 41 2" xfId="30094" xr:uid="{FD582F6F-50F3-4D4A-B54D-AE0639D02DC2}"/>
    <cellStyle name="Style 1 41 20" xfId="26550" xr:uid="{12141215-22F1-4121-9760-79E25893C0B9}"/>
    <cellStyle name="Style 1 41 21" xfId="26388" xr:uid="{CCCC0FEC-6275-4ED8-8B75-C2BF7F01B1CB}"/>
    <cellStyle name="Style 1 41 22" xfId="26240" xr:uid="{65080236-0887-432E-B4A4-3677583A0D71}"/>
    <cellStyle name="Style 1 41 23" xfId="26098" xr:uid="{01004953-BFB6-4E12-88ED-39D474DE0A7E}"/>
    <cellStyle name="Style 1 41 24" xfId="25625" xr:uid="{AC1A2421-9A0C-420C-A530-5931B691F09A}"/>
    <cellStyle name="Style 1 41 25" xfId="25422" xr:uid="{0A66E6A3-E5CD-4731-B31A-47F782C1FC85}"/>
    <cellStyle name="Style 1 41 26" xfId="25220" xr:uid="{72AAA95B-8A26-42A6-9657-173A5326B122}"/>
    <cellStyle name="Style 1 41 27" xfId="25017" xr:uid="{C0C90665-2B01-4A8A-9DEC-546749EEAC11}"/>
    <cellStyle name="Style 1 41 28" xfId="24817" xr:uid="{B85C7FD7-199F-477E-BF34-70DE0D06C38E}"/>
    <cellStyle name="Style 1 41 29" xfId="24618" xr:uid="{50E41FE0-DCAE-4666-A90B-038FB4B6D18F}"/>
    <cellStyle name="Style 1 41 3" xfId="29892" xr:uid="{1F3341B7-0C45-4E69-AD23-DC8C54E8751B}"/>
    <cellStyle name="Style 1 41 30" xfId="24422" xr:uid="{5EE67A79-9282-41CE-9BFE-F2075F776E4A}"/>
    <cellStyle name="Style 1 41 31" xfId="24223" xr:uid="{8C3AFB1B-2B88-44E0-B3A1-6124FF900CA7}"/>
    <cellStyle name="Style 1 41 32" xfId="24030" xr:uid="{0D80291A-2E27-4A48-8F57-9C03BDE84C4E}"/>
    <cellStyle name="Style 1 41 33" xfId="23841" xr:uid="{5E983A44-FC2E-4D12-A723-AE9A2B993B4B}"/>
    <cellStyle name="Style 1 41 34" xfId="23657" xr:uid="{050E5367-CC0C-40F4-B01A-E10B1764780E}"/>
    <cellStyle name="Style 1 41 35" xfId="23481" xr:uid="{5CE7C154-2677-4C58-AA58-55A54AAE2CD4}"/>
    <cellStyle name="Style 1 41 36" xfId="23304" xr:uid="{00FB4196-3D88-4DC4-8871-2A160CF2377B}"/>
    <cellStyle name="Style 1 41 37" xfId="23124" xr:uid="{BAACF0E9-6000-4DC1-A003-60F818153B95}"/>
    <cellStyle name="Style 1 41 38" xfId="22976" xr:uid="{85F93DF0-B0C7-4197-A1A2-B14CB7CAC4D1}"/>
    <cellStyle name="Style 1 41 39" xfId="22834" xr:uid="{A8ABA7E8-9479-4A75-98D1-7329B301CAE6}"/>
    <cellStyle name="Style 1 41 4" xfId="29690" xr:uid="{19BA14EF-9AAA-40DB-8CC4-EDED36405DBF}"/>
    <cellStyle name="Style 1 41 40" xfId="22388" xr:uid="{4F208B0A-0C3D-4058-9A10-487BDAB4A47A}"/>
    <cellStyle name="Style 1 41 41" xfId="22196" xr:uid="{E4C46569-BF84-4F45-B72C-327CA7BCBED7}"/>
    <cellStyle name="Style 1 41 42" xfId="22007" xr:uid="{6E53328A-21D6-4A20-A430-1F7B810D1797}"/>
    <cellStyle name="Style 1 41 43" xfId="21815" xr:uid="{B5547B12-F436-4D8A-A986-B506102B4596}"/>
    <cellStyle name="Style 1 41 44" xfId="21610" xr:uid="{93AEAA68-315F-4B64-B37E-10F9454F6E2A}"/>
    <cellStyle name="Style 1 41 45" xfId="21441" xr:uid="{7B5689BD-738A-4C13-9199-615D36D2BB6B}"/>
    <cellStyle name="Style 1 41 46" xfId="21268" xr:uid="{473426EF-AD73-4717-804B-D878F2AB93B6}"/>
    <cellStyle name="Style 1 41 47" xfId="21120" xr:uid="{7F413A30-7F0D-4006-BA87-3EFF2EB186F5}"/>
    <cellStyle name="Style 1 41 48" xfId="20978" xr:uid="{6EEEDD87-C8CF-44B9-89D9-E985AD8C97F8}"/>
    <cellStyle name="Style 1 41 49" xfId="20712" xr:uid="{012731BB-851F-460C-9116-26953D53E31B}"/>
    <cellStyle name="Style 1 41 5" xfId="29488" xr:uid="{7868CAD0-C22D-47C9-8FB1-032F25C09DD4}"/>
    <cellStyle name="Style 1 41 50" xfId="20570" xr:uid="{C22B4AA3-5078-41A1-A5A9-37B24A4F5101}"/>
    <cellStyle name="Style 1 41 51" xfId="20269" xr:uid="{68C97D62-01B3-44E9-90F1-F19CC0F6AE5E}"/>
    <cellStyle name="Style 1 41 52" xfId="19968" xr:uid="{6E823FD7-BE47-438A-9566-50695B88C04B}"/>
    <cellStyle name="Style 1 41 53" xfId="19588" xr:uid="{F6C8F970-EBD1-4792-91C0-D29BDF722508}"/>
    <cellStyle name="Style 1 41 54" xfId="19064" xr:uid="{38A75DAD-2413-4DA1-9C12-770775ACCE1F}"/>
    <cellStyle name="Style 1 41 55" xfId="18475" xr:uid="{B40F8720-B5D1-4D6B-A67F-4CEA1EBB1BDA}"/>
    <cellStyle name="Style 1 41 56" xfId="18239" xr:uid="{CD1235CB-87A7-4D58-849B-A61F1DA6FA8F}"/>
    <cellStyle name="Style 1 41 57" xfId="17910" xr:uid="{364DA040-7ABF-4568-855E-0B729C82C366}"/>
    <cellStyle name="Style 1 41 58" xfId="17668" xr:uid="{6F6E45CF-2A1A-40C4-8D50-BF149F722127}"/>
    <cellStyle name="Style 1 41 59" xfId="19088" xr:uid="{8EC93DE1-B2FF-44E7-A4F8-58D79BC68287}"/>
    <cellStyle name="Style 1 41 6" xfId="29287" xr:uid="{F3A236C7-9F70-4E7B-8745-E0219AA529F0}"/>
    <cellStyle name="Style 1 41 60" xfId="16260" xr:uid="{1B502DF6-ABD3-4681-9A1A-BB6C4EB79C76}"/>
    <cellStyle name="Style 1 41 61" xfId="15542" xr:uid="{F7D56588-3258-47A7-950E-BF810A38DC24}"/>
    <cellStyle name="Style 1 41 62" xfId="15425" xr:uid="{9AD59ECD-E1B5-452A-A27E-9FD79C9CFA1A}"/>
    <cellStyle name="Style 1 41 63" xfId="15620" xr:uid="{7A6C9AEB-E289-4485-AFE8-7DE4B77F3485}"/>
    <cellStyle name="Style 1 41 64" xfId="15155" xr:uid="{6AB42761-A198-4C18-80FA-4577A2778A60}"/>
    <cellStyle name="Style 1 41 65" xfId="15658" xr:uid="{9FEB60E8-ED16-49B7-BC90-E41E666E6E8A}"/>
    <cellStyle name="Style 1 41 66" xfId="15678" xr:uid="{764B49A7-33F7-44E0-8FED-8BB4E0690DD7}"/>
    <cellStyle name="Style 1 41 67" xfId="13829" xr:uid="{85B6E9F7-0AEC-45A4-8A75-A60B48B43286}"/>
    <cellStyle name="Style 1 41 68" xfId="12584" xr:uid="{9255DF83-24F5-4A93-8D42-35C9B03DE78C}"/>
    <cellStyle name="Style 1 41 69" xfId="10832" xr:uid="{33E170C4-AC79-40C7-AD2C-D16C51CA935A}"/>
    <cellStyle name="Style 1 41 7" xfId="29086" xr:uid="{E5F790D9-9990-4CA8-B8FE-FA20AB4BBFD4}"/>
    <cellStyle name="Style 1 41 70" xfId="12726" xr:uid="{6018A181-ECC4-4C01-BFF8-938999EB9072}"/>
    <cellStyle name="Style 1 41 71" xfId="11714" xr:uid="{0E992A6F-566B-40A7-967D-BEE723E835E0}"/>
    <cellStyle name="Style 1 41 72" xfId="12004" xr:uid="{D4EBED48-E089-449D-9352-A6CBC8ED954E}"/>
    <cellStyle name="Style 1 41 73" xfId="12352" xr:uid="{B3A1ED5A-F4BD-4086-91C0-D522ADE1C097}"/>
    <cellStyle name="Style 1 41 74" xfId="10775" xr:uid="{EC8C1ACC-5F50-4242-A465-F14881E4F895}"/>
    <cellStyle name="Style 1 41 75" xfId="11754" xr:uid="{CCFC11DD-E692-481C-961F-64E8614E42A5}"/>
    <cellStyle name="Style 1 41 76" xfId="12411" xr:uid="{7E41A986-CD0F-4DB4-AE8D-2E4518DD71F4}"/>
    <cellStyle name="Style 1 41 77" xfId="12853" xr:uid="{FE6044AB-4D11-4986-8FB8-FB8A55ED9CC5}"/>
    <cellStyle name="Style 1 41 78" xfId="10166" xr:uid="{75B8165E-0182-453F-864C-CCA1B2889C02}"/>
    <cellStyle name="Style 1 41 79" xfId="13996" xr:uid="{0972D42C-2CF2-4575-8414-AECB6E0BC9F9}"/>
    <cellStyle name="Style 1 41 8" xfId="28884" xr:uid="{F7B3C4CC-311D-4FBE-9588-3653D1FA4922}"/>
    <cellStyle name="Style 1 41 80" xfId="9341" xr:uid="{067D4A42-7D0B-420D-89D3-7B18F896F668}"/>
    <cellStyle name="Style 1 41 81" xfId="8995" xr:uid="{8086BC87-0E4D-42D1-A590-652E27D0C6EB}"/>
    <cellStyle name="Style 1 41 82" xfId="8555" xr:uid="{357F7960-F05C-4D98-A162-7D110EE0E6CD}"/>
    <cellStyle name="Style 1 41 83" xfId="6761" xr:uid="{D1509C4E-5A8E-4529-971F-DCAC94A8DAF6}"/>
    <cellStyle name="Style 1 41 84" xfId="8226" xr:uid="{1195A98C-DA71-4DBA-A77A-8574FA3078C0}"/>
    <cellStyle name="Style 1 41 85" xfId="6771" xr:uid="{D333BD75-AC7B-4144-B035-D74B9F025867}"/>
    <cellStyle name="Style 1 41 86" xfId="8614" xr:uid="{A1EDF2FB-3DE8-404D-8462-987978E421BC}"/>
    <cellStyle name="Style 1 41 87" xfId="7717" xr:uid="{F86344EB-B8AB-4AF9-BCAB-BC06DD28CF7C}"/>
    <cellStyle name="Style 1 41 88" xfId="7913" xr:uid="{D44A7291-31D1-4CAE-992B-5BB4C01E1C3A}"/>
    <cellStyle name="Style 1 41 89" xfId="7653" xr:uid="{FD962711-3098-4290-8AD5-FCAB7079B083}"/>
    <cellStyle name="Style 1 41 9" xfId="28682" xr:uid="{D0A2D51C-A5A9-496A-B2ED-D9B9510630C4}"/>
    <cellStyle name="Style 1 41 90" xfId="5816" xr:uid="{8DB516D4-B7C5-4948-8FC9-9B02DAFAA0F3}"/>
    <cellStyle name="Style 1 41 91" xfId="5563" xr:uid="{266E8374-8C36-4E42-88D2-94D4CB14FE9B}"/>
    <cellStyle name="Style 1 41 92" xfId="5426" xr:uid="{CB33BE36-ECC2-4618-B3BC-E079D2795D9A}"/>
    <cellStyle name="Style 1 41 93" xfId="4854" xr:uid="{ED25EAF8-3438-4EBC-9224-26B1D58D6C34}"/>
    <cellStyle name="Style 1 41 94" xfId="2832" xr:uid="{8611C1FB-419D-446E-AF19-6FE6F8A3A9EB}"/>
    <cellStyle name="Style 1 41 95" xfId="4278" xr:uid="{19944A4E-9A29-4329-9002-A6879F7DFC6D}"/>
    <cellStyle name="Style 1 41 96" xfId="3027" xr:uid="{8950724E-E76E-4F65-8C39-450A626EC16F}"/>
    <cellStyle name="Style 1 41 97" xfId="2512" xr:uid="{DE50A9BF-EE59-4056-8CE7-9021557C153D}"/>
    <cellStyle name="Style 1 41 98" xfId="2638" xr:uid="{44CC2992-6769-4FC2-A923-EC6191F77F2E}"/>
    <cellStyle name="Style 1 41 99" xfId="3733" xr:uid="{98A14A93-2F2A-487F-B8E8-47305D3D7468}"/>
    <cellStyle name="Style 1 42" xfId="30549" xr:uid="{909BBE23-F51F-4319-AC3C-EA3C8B672F1E}"/>
    <cellStyle name="Style 1 42 10" xfId="28461" xr:uid="{33DF759F-BD98-4EBF-9B84-21BD8D8639AF}"/>
    <cellStyle name="Style 1 42 100" xfId="4610" xr:uid="{B288652B-925E-4CEF-BE15-EE369668AB7F}"/>
    <cellStyle name="Style 1 42 101" xfId="31207" xr:uid="{4220A8A2-8C4D-4461-BF6C-A1BEF924D9B2}"/>
    <cellStyle name="Style 1 42 102" xfId="31557" xr:uid="{C5456394-0CB2-4802-B1DD-A7403D2E44F6}"/>
    <cellStyle name="Style 1 42 103" xfId="31906" xr:uid="{14DB8EFE-80C5-4264-9668-4101C73EC8B8}"/>
    <cellStyle name="Style 1 42 104" xfId="32946" xr:uid="{A9064B5C-6D24-4ADB-B97E-B962DB2A3E74}"/>
    <cellStyle name="Style 1 42 105" xfId="33454" xr:uid="{9B74BFD0-D4F7-410A-A47A-8F21E3F46C43}"/>
    <cellStyle name="Style 1 42 106" xfId="33526" xr:uid="{434561C4-CD45-4815-8F64-F4B53E8887C0}"/>
    <cellStyle name="Style 1 42 107" xfId="32579" xr:uid="{6E5D8F26-7D48-4CA4-996A-4CB03C84D002}"/>
    <cellStyle name="Style 1 42 108" xfId="32414" xr:uid="{96CC31B6-1A5E-47D8-8CEA-DC35FFCB41AC}"/>
    <cellStyle name="Style 1 42 11" xfId="28259" xr:uid="{08FE5B89-BB7E-435A-8565-465EB6290E44}"/>
    <cellStyle name="Style 1 42 12" xfId="28058" xr:uid="{F1913CE0-322A-4323-B0BA-FC71E2DB8729}"/>
    <cellStyle name="Style 1 42 13" xfId="27858" xr:uid="{C0951DED-9D34-4EC7-BD43-9BD5CDE1224A}"/>
    <cellStyle name="Style 1 42 14" xfId="27658" xr:uid="{0E4D5400-69A5-4A38-96D2-800CF396CC95}"/>
    <cellStyle name="Style 1 42 15" xfId="27461" xr:uid="{FF861136-B366-4B28-8C73-245AE3429B0B}"/>
    <cellStyle name="Style 1 42 16" xfId="27265" xr:uid="{E88A4B5D-5B4E-43BC-9B3B-6A1393EFFE7C}"/>
    <cellStyle name="Style 1 42 17" xfId="27073" xr:uid="{DFC75970-18A8-45BF-8820-B8CABBA25D3E}"/>
    <cellStyle name="Style 1 42 18" xfId="26887" xr:uid="{33D99D30-12B9-4150-B26C-77DF241E0B81}"/>
    <cellStyle name="Style 1 42 19" xfId="26706" xr:uid="{01B48592-D29C-464A-A860-54BD4CA46FDB}"/>
    <cellStyle name="Style 1 42 2" xfId="30075" xr:uid="{C3F7C72C-3969-4D54-81AA-D2D8D41C92E9}"/>
    <cellStyle name="Style 1 42 20" xfId="26531" xr:uid="{F361340B-C8CA-488E-A278-B3861B091A48}"/>
    <cellStyle name="Style 1 42 21" xfId="26369" xr:uid="{92BA7439-63F2-437B-A165-52179865B7C0}"/>
    <cellStyle name="Style 1 42 22" xfId="26221" xr:uid="{161F7CB5-4A95-4B14-886F-F5F549DAB781}"/>
    <cellStyle name="Style 1 42 23" xfId="26079" xr:uid="{9E841CB8-95CA-4ACB-9AB2-4361F533F825}"/>
    <cellStyle name="Style 1 42 24" xfId="25606" xr:uid="{69DD133E-2416-4815-B2E5-15861DE7103A}"/>
    <cellStyle name="Style 1 42 25" xfId="25403" xr:uid="{A5D374BC-40B8-4CB4-8CFA-1386150096DF}"/>
    <cellStyle name="Style 1 42 26" xfId="25201" xr:uid="{7FF093DD-5CF7-4076-BEEC-7472BDEEE6FC}"/>
    <cellStyle name="Style 1 42 27" xfId="24998" xr:uid="{AC97E067-1F29-4969-B00B-B68FD668B4DD}"/>
    <cellStyle name="Style 1 42 28" xfId="24798" xr:uid="{C6BE140C-DBC3-4119-9A5E-989D0EF866CF}"/>
    <cellStyle name="Style 1 42 29" xfId="24599" xr:uid="{1A262477-B29E-4685-A6A4-7AEF57364584}"/>
    <cellStyle name="Style 1 42 3" xfId="29873" xr:uid="{4562D198-F342-4BCC-8799-C1A9E406158B}"/>
    <cellStyle name="Style 1 42 30" xfId="24403" xr:uid="{29D743BB-DCD9-42E4-A6AC-6071F3FBE5C9}"/>
    <cellStyle name="Style 1 42 31" xfId="24204" xr:uid="{66C7608A-CB2D-4EA2-849A-9078CBCDD921}"/>
    <cellStyle name="Style 1 42 32" xfId="24011" xr:uid="{0D42F649-9E91-4050-933D-49F9CFE5EA18}"/>
    <cellStyle name="Style 1 42 33" xfId="23822" xr:uid="{7FA8C62F-14DA-4830-A3F4-ACC61157BC5F}"/>
    <cellStyle name="Style 1 42 34" xfId="23638" xr:uid="{54F76705-614F-47B6-A00F-28B965DE7F6A}"/>
    <cellStyle name="Style 1 42 35" xfId="23462" xr:uid="{051BF5FB-D292-4A27-B9E5-7A1E3ADDE6BE}"/>
    <cellStyle name="Style 1 42 36" xfId="23285" xr:uid="{3E72675E-EA81-4359-8935-1974C1D76496}"/>
    <cellStyle name="Style 1 42 37" xfId="23105" xr:uid="{FA87E7F9-A8C8-4774-A2D7-CA141DC20B15}"/>
    <cellStyle name="Style 1 42 38" xfId="22957" xr:uid="{29BCFCEA-3942-49D9-A20E-02A96C537EE7}"/>
    <cellStyle name="Style 1 42 39" xfId="22815" xr:uid="{EC09548B-BB78-47A3-8D65-6AF02939EE03}"/>
    <cellStyle name="Style 1 42 4" xfId="29671" xr:uid="{F69DD287-9E5D-486A-B92F-207DDA866AB0}"/>
    <cellStyle name="Style 1 42 40" xfId="22369" xr:uid="{C6A15B6A-6EC5-47A0-8849-8A623EF6FADA}"/>
    <cellStyle name="Style 1 42 41" xfId="22177" xr:uid="{52173CA8-46A1-4CA1-871A-EB2BD3D708EE}"/>
    <cellStyle name="Style 1 42 42" xfId="21988" xr:uid="{85D2CB66-05F0-4BC5-9F72-7F5CBF6F50EA}"/>
    <cellStyle name="Style 1 42 43" xfId="21796" xr:uid="{04F7298D-5E42-49AE-9337-2101431482E0}"/>
    <cellStyle name="Style 1 42 44" xfId="21591" xr:uid="{8ABE4235-70F8-422F-A8ED-B15342FF6671}"/>
    <cellStyle name="Style 1 42 45" xfId="21422" xr:uid="{429457C0-3440-437D-8795-3B0D08888B93}"/>
    <cellStyle name="Style 1 42 46" xfId="21249" xr:uid="{C13A7705-482C-4A29-BF63-4E5629A0A0CF}"/>
    <cellStyle name="Style 1 42 47" xfId="21101" xr:uid="{2B0EA053-CAE5-4E7E-A193-80EDE336766A}"/>
    <cellStyle name="Style 1 42 48" xfId="20959" xr:uid="{9BF0F7E5-FF1E-43DD-8BA8-BA39F700BE9D}"/>
    <cellStyle name="Style 1 42 49" xfId="20693" xr:uid="{8DD072E5-1526-479D-AC30-F3E97F1F8173}"/>
    <cellStyle name="Style 1 42 5" xfId="29469" xr:uid="{C10CD135-C4C8-4500-9082-2E03A4A392A3}"/>
    <cellStyle name="Style 1 42 50" xfId="20551" xr:uid="{6A8271C2-ABEE-4BA8-B95B-2726B0519F51}"/>
    <cellStyle name="Style 1 42 51" xfId="20250" xr:uid="{D750B7C9-1778-4F57-AC8D-1FEBE76FEB07}"/>
    <cellStyle name="Style 1 42 52" xfId="19949" xr:uid="{5566AF80-AFB6-4BEF-A8B1-09E0D17726AD}"/>
    <cellStyle name="Style 1 42 53" xfId="19569" xr:uid="{6B64BF0F-2B14-4642-90CE-F6D0DB6DF896}"/>
    <cellStyle name="Style 1 42 54" xfId="17983" xr:uid="{962281CF-E308-4316-8EB3-C1380A510AC8}"/>
    <cellStyle name="Style 1 42 55" xfId="18580" xr:uid="{CC20BE42-5F95-47E8-B48F-6B61ABF5667A}"/>
    <cellStyle name="Style 1 42 56" xfId="19318" xr:uid="{015E7899-0A6D-4C5A-BF39-378FA214DBE0}"/>
    <cellStyle name="Style 1 42 57" xfId="17966" xr:uid="{705D9086-B03E-4CBC-A32F-FA4E8D87AC25}"/>
    <cellStyle name="Style 1 42 58" xfId="17688" xr:uid="{BB668A92-B832-4E7A-B39D-9459B3DC016A}"/>
    <cellStyle name="Style 1 42 59" xfId="19047" xr:uid="{8D9B342D-09A0-4CAE-8E5A-DD8D801F5F17}"/>
    <cellStyle name="Style 1 42 6" xfId="29268" xr:uid="{77865B73-F408-4721-872E-E3225D574806}"/>
    <cellStyle name="Style 1 42 60" xfId="16241" xr:uid="{D1CF925D-9C03-4728-96EA-C3FEA76A4CC5}"/>
    <cellStyle name="Style 1 42 61" xfId="14404" xr:uid="{AAD4CFB9-0532-4DCE-B7D4-39C2BE90B272}"/>
    <cellStyle name="Style 1 42 62" xfId="15960" xr:uid="{673CE7A3-80D3-48E8-9E92-092E7476990B}"/>
    <cellStyle name="Style 1 42 63" xfId="15253" xr:uid="{A8B6CD5C-22B7-4D09-B752-998FB5B939AF}"/>
    <cellStyle name="Style 1 42 64" xfId="15811" xr:uid="{BC70571A-6759-417E-8BB5-1D8F64477E2C}"/>
    <cellStyle name="Style 1 42 65" xfId="15639" xr:uid="{4FD05712-5ADC-4D0F-A9D4-404457E302EB}"/>
    <cellStyle name="Style 1 42 66" xfId="16426" xr:uid="{A30CF675-F6E7-4238-8A72-3CB562EBBAD0}"/>
    <cellStyle name="Style 1 42 67" xfId="13810" xr:uid="{545679D2-88E5-4265-9F5E-148A6AB3DC50}"/>
    <cellStyle name="Style 1 42 68" xfId="10611" xr:uid="{755CFBED-1053-4FF7-B332-74EC37A07C33}"/>
    <cellStyle name="Style 1 42 69" xfId="11749" xr:uid="{4CC519D5-29E7-4F3A-9D2F-E86B5454C59C}"/>
    <cellStyle name="Style 1 42 7" xfId="29067" xr:uid="{1CD520BA-8253-4B71-9E04-927EA8F4012F}"/>
    <cellStyle name="Style 1 42 70" xfId="12113" xr:uid="{F63FB54B-46EB-4627-8269-B85C2C9C75A1}"/>
    <cellStyle name="Style 1 42 71" xfId="11261" xr:uid="{069655CB-9AA2-4408-A5D2-A20D4DD70F85}"/>
    <cellStyle name="Style 1 42 72" xfId="12938" xr:uid="{F131C721-BCDA-462E-AB92-B3E6CA366B33}"/>
    <cellStyle name="Style 1 42 73" xfId="11049" xr:uid="{EDDF151D-DA16-43DB-BF26-14195255F336}"/>
    <cellStyle name="Style 1 42 74" xfId="10380" xr:uid="{EC9356A8-233A-4E38-9760-D7987420DF03}"/>
    <cellStyle name="Style 1 42 75" xfId="11208" xr:uid="{E06EB540-91F0-41C2-94C5-1105851122D0}"/>
    <cellStyle name="Style 1 42 76" xfId="12627" xr:uid="{E21A384E-7288-4454-9F96-214674B8AF26}"/>
    <cellStyle name="Style 1 42 77" xfId="13024" xr:uid="{374CEEEB-3CD3-4381-819F-44926913BA58}"/>
    <cellStyle name="Style 1 42 78" xfId="12702" xr:uid="{AE8450DB-9371-4C17-B66A-90676ACFB396}"/>
    <cellStyle name="Style 1 42 79" xfId="10676" xr:uid="{B832246C-5760-464E-9FD0-AE1C69316B51}"/>
    <cellStyle name="Style 1 42 8" xfId="28865" xr:uid="{36DC7B65-4DE3-40CD-8592-E8535515A421}"/>
    <cellStyle name="Style 1 42 80" xfId="9322" xr:uid="{7DAB1824-785C-4D62-A90E-F821E82FEAA5}"/>
    <cellStyle name="Style 1 42 81" xfId="6929" xr:uid="{461E8C52-02A5-4983-8178-3A6CF2037C40}"/>
    <cellStyle name="Style 1 42 82" xfId="8759" xr:uid="{A136950E-D8AD-4E8C-9BF9-4A9D3EB5DB4E}"/>
    <cellStyle name="Style 1 42 83" xfId="8940" xr:uid="{8A69C5CD-AC8F-4AD8-BA49-6846FCDA89CD}"/>
    <cellStyle name="Style 1 42 84" xfId="7623" xr:uid="{E721BF2E-C897-4043-832F-5F2C88171F8F}"/>
    <cellStyle name="Style 1 42 85" xfId="8645" xr:uid="{BB1431C0-E9E0-4E57-B0F3-FAC3D97DB014}"/>
    <cellStyle name="Style 1 42 86" xfId="8246" xr:uid="{10FAFB80-36F5-48E6-9859-F0BF91F82284}"/>
    <cellStyle name="Style 1 42 87" xfId="9050" xr:uid="{980C3EE0-DA2F-459A-A3A9-A583A28FD0AD}"/>
    <cellStyle name="Style 1 42 88" xfId="6960" xr:uid="{9D2AE85E-A342-4EF8-AF6F-BD82C505E0E0}"/>
    <cellStyle name="Style 1 42 89" xfId="8767" xr:uid="{2D19A631-2700-4DD4-9756-C593FA6CE1A2}"/>
    <cellStyle name="Style 1 42 9" xfId="28663" xr:uid="{88D522BB-2EBA-4CD4-A3C4-9193280E38F3}"/>
    <cellStyle name="Style 1 42 90" xfId="8879" xr:uid="{E3668307-90D7-484D-83E6-6294E9101553}"/>
    <cellStyle name="Style 1 42 91" xfId="5544" xr:uid="{F0C037E5-FD21-4FCB-99E6-29327177632F}"/>
    <cellStyle name="Style 1 42 92" xfId="5194" xr:uid="{F329958F-68F5-408D-B793-50713CC51574}"/>
    <cellStyle name="Style 1 42 93" xfId="4835" xr:uid="{63D0DD00-691E-4C4A-BD52-2B4AE65F377E}"/>
    <cellStyle name="Style 1 42 94" xfId="4602" xr:uid="{9731AAA4-9D50-482C-BE55-5FE2E8AA6AE5}"/>
    <cellStyle name="Style 1 42 95" xfId="4482" xr:uid="{5EE5563B-BD2E-41CC-A888-A852C7E3E630}"/>
    <cellStyle name="Style 1 42 96" xfId="2779" xr:uid="{E557820E-022F-4F20-8D42-F9912F607B11}"/>
    <cellStyle name="Style 1 42 97" xfId="3020" xr:uid="{BC76D0B6-CDFF-45AE-9C5B-D97CEE0555E8}"/>
    <cellStyle name="Style 1 42 98" xfId="4010" xr:uid="{000CE2AB-4397-4E77-AF61-196EE1C7C1A7}"/>
    <cellStyle name="Style 1 42 99" xfId="2507" xr:uid="{B5328683-FEBE-4291-8CC8-AB7DFD0192A3}"/>
    <cellStyle name="Style 1 43" xfId="30571" xr:uid="{0E256135-C4D7-4809-97E5-A86088153590}"/>
    <cellStyle name="Style 1 43 10" xfId="28483" xr:uid="{3DC584A9-44D1-4226-915E-86A9E8ED9E37}"/>
    <cellStyle name="Style 1 43 100" xfId="4336" xr:uid="{F3CAE26C-3FFA-422D-BFA7-4A6FF70B626F}"/>
    <cellStyle name="Style 1 43 101" xfId="31185" xr:uid="{F03F4340-774E-4EF9-B126-9856E2E7C3BF}"/>
    <cellStyle name="Style 1 43 102" xfId="31339" xr:uid="{E2B01DEA-C7D5-4280-B874-5056209F2D2A}"/>
    <cellStyle name="Style 1 43 103" xfId="31884" xr:uid="{E7FE3C6C-D516-4082-9EB3-3B70E092CE4B}"/>
    <cellStyle name="Style 1 43 104" xfId="32145" xr:uid="{9C42F2AE-E498-459C-9E5F-CF2B19A2A579}"/>
    <cellStyle name="Style 1 43 105" xfId="32189" xr:uid="{89B23EE0-7CDB-4C0D-AC50-EDB38F4F3061}"/>
    <cellStyle name="Style 1 43 106" xfId="32945" xr:uid="{700B096E-B97F-4569-A119-F3E31F8C120B}"/>
    <cellStyle name="Style 1 43 107" xfId="32676" xr:uid="{09331113-B4CF-4938-B516-49378D698874}"/>
    <cellStyle name="Style 1 43 108" xfId="32792" xr:uid="{1D46E058-72B6-4D98-868D-F883A0656408}"/>
    <cellStyle name="Style 1 43 11" xfId="28281" xr:uid="{6D33F34D-4AE0-42F5-A6A2-BCD5D3B01BB3}"/>
    <cellStyle name="Style 1 43 12" xfId="28080" xr:uid="{DD118950-CF4C-4EDD-9731-BB0CA032143E}"/>
    <cellStyle name="Style 1 43 13" xfId="27880" xr:uid="{348A7D58-DF12-46B3-809F-3C5E42D42508}"/>
    <cellStyle name="Style 1 43 14" xfId="27680" xr:uid="{30583DA9-E5CD-427A-B230-2A4D9FFB9740}"/>
    <cellStyle name="Style 1 43 15" xfId="27483" xr:uid="{60E7C1F9-A88E-4818-944C-B1618CBCB7B9}"/>
    <cellStyle name="Style 1 43 16" xfId="27287" xr:uid="{910D42F5-5B7B-4EDA-AFA0-EA653489A268}"/>
    <cellStyle name="Style 1 43 17" xfId="27095" xr:uid="{268B0015-393A-429A-B09D-F8CF28DFFF2C}"/>
    <cellStyle name="Style 1 43 18" xfId="26909" xr:uid="{A8A241AA-60FE-45DD-8A54-B0C5B1BDC931}"/>
    <cellStyle name="Style 1 43 19" xfId="26728" xr:uid="{413E4227-7832-4653-88C3-D989E84BDC41}"/>
    <cellStyle name="Style 1 43 2" xfId="30097" xr:uid="{B9D3CD7A-E265-4F5C-9DF9-6FA3948B1ED8}"/>
    <cellStyle name="Style 1 43 20" xfId="26553" xr:uid="{DE62D1A1-956A-478E-9B02-13AC1A6E5D2D}"/>
    <cellStyle name="Style 1 43 21" xfId="26391" xr:uid="{EE816947-EE76-4A0F-8969-BB96FE0B79D6}"/>
    <cellStyle name="Style 1 43 22" xfId="26243" xr:uid="{EF35CC76-67B3-4FAA-850A-3AD46E123F66}"/>
    <cellStyle name="Style 1 43 23" xfId="26101" xr:uid="{861219D1-C7AE-4CE6-A2CD-B5C112E48543}"/>
    <cellStyle name="Style 1 43 24" xfId="25628" xr:uid="{F416092C-2489-4A5E-881F-DA11CAB94793}"/>
    <cellStyle name="Style 1 43 25" xfId="25425" xr:uid="{47648530-5CB4-4A11-8EC1-F35B42C61A61}"/>
    <cellStyle name="Style 1 43 26" xfId="25223" xr:uid="{D97905BC-8D9C-436B-B4EA-29EA1DD029B9}"/>
    <cellStyle name="Style 1 43 27" xfId="25020" xr:uid="{94F2A34E-EBF9-4148-94D8-22F8DBFDFB2A}"/>
    <cellStyle name="Style 1 43 28" xfId="24820" xr:uid="{C16A1CF4-A528-4E9C-9DD7-92E5DE39DC88}"/>
    <cellStyle name="Style 1 43 29" xfId="24621" xr:uid="{EA824164-0D1F-434A-877B-A6E2772D4FF0}"/>
    <cellStyle name="Style 1 43 3" xfId="29895" xr:uid="{929BB53A-7DC2-4F8B-963B-836238A00159}"/>
    <cellStyle name="Style 1 43 30" xfId="24425" xr:uid="{EC936F06-ABA7-4098-88CA-7CC2322A840A}"/>
    <cellStyle name="Style 1 43 31" xfId="24226" xr:uid="{635CF840-F4EB-4060-BCC2-732750812FB3}"/>
    <cellStyle name="Style 1 43 32" xfId="24033" xr:uid="{70DD15E2-055F-4509-A1AF-085460899386}"/>
    <cellStyle name="Style 1 43 33" xfId="23844" xr:uid="{FD10FD88-D675-4C7A-88B2-ED60E1C3DC28}"/>
    <cellStyle name="Style 1 43 34" xfId="23660" xr:uid="{4AA35F62-9C1C-400D-99D6-AF28AA1B56CA}"/>
    <cellStyle name="Style 1 43 35" xfId="23484" xr:uid="{8408BA51-8AB5-48FA-96E5-A26E7057147F}"/>
    <cellStyle name="Style 1 43 36" xfId="23307" xr:uid="{29936E02-790D-45B1-97F5-5A33BBCA4613}"/>
    <cellStyle name="Style 1 43 37" xfId="23127" xr:uid="{0D288388-5EBE-49E2-B8E7-3B36605448D4}"/>
    <cellStyle name="Style 1 43 38" xfId="22979" xr:uid="{3FC28EA1-6825-4D11-9350-89735BF7540A}"/>
    <cellStyle name="Style 1 43 39" xfId="22837" xr:uid="{9503D41B-9647-4A53-A6C3-790B92B2BBF8}"/>
    <cellStyle name="Style 1 43 4" xfId="29693" xr:uid="{75CBA62C-91EA-48FA-89F5-1960DD623178}"/>
    <cellStyle name="Style 1 43 40" xfId="22391" xr:uid="{638509FD-D0EE-49AE-8211-4CAB69DAA8A7}"/>
    <cellStyle name="Style 1 43 41" xfId="22199" xr:uid="{4C86F78E-FF27-4F2D-BB1F-326B6F35EB87}"/>
    <cellStyle name="Style 1 43 42" xfId="22010" xr:uid="{FFCEFC4B-C28F-4E95-89B0-902FFFCFBD86}"/>
    <cellStyle name="Style 1 43 43" xfId="21818" xr:uid="{3D05C426-0C26-4884-9C18-E084EB86D4A6}"/>
    <cellStyle name="Style 1 43 44" xfId="21613" xr:uid="{896ABEAE-1771-47EC-AACF-0A69C085E988}"/>
    <cellStyle name="Style 1 43 45" xfId="21444" xr:uid="{A9054B2B-EF18-46C2-ABC0-1CB8D0AFE965}"/>
    <cellStyle name="Style 1 43 46" xfId="21271" xr:uid="{8A8BEEF4-FC99-475D-82C2-753ABF112F7E}"/>
    <cellStyle name="Style 1 43 47" xfId="21123" xr:uid="{6568D30E-C935-41AF-A485-7F20B76A41E8}"/>
    <cellStyle name="Style 1 43 48" xfId="20981" xr:uid="{4B6B30C5-35FA-4DF4-B036-285C003B5B52}"/>
    <cellStyle name="Style 1 43 49" xfId="20715" xr:uid="{4186B465-B8D6-4991-A008-316E247A02A5}"/>
    <cellStyle name="Style 1 43 5" xfId="29491" xr:uid="{F607301B-55BD-4297-AE46-91D8525764BB}"/>
    <cellStyle name="Style 1 43 50" xfId="20573" xr:uid="{51BE5F29-F334-4B8C-853A-F54CE693AC6F}"/>
    <cellStyle name="Style 1 43 51" xfId="20272" xr:uid="{6C0935C2-47EC-4225-B5C9-5EA8F1B0DEC9}"/>
    <cellStyle name="Style 1 43 52" xfId="19971" xr:uid="{CF25BA94-C732-48C1-9D55-D6FB418D6EDF}"/>
    <cellStyle name="Style 1 43 53" xfId="19591" xr:uid="{96A6C455-252F-4620-9A4E-B7B9498300C3}"/>
    <cellStyle name="Style 1 43 54" xfId="18945" xr:uid="{A8BC1DF8-31F3-4624-A4C5-275A6C6D79E4}"/>
    <cellStyle name="Style 1 43 55" xfId="17722" xr:uid="{4ED86F3C-7CA8-4294-8DA8-4AB22C80050B}"/>
    <cellStyle name="Style 1 43 56" xfId="18421" xr:uid="{FCCD0073-BCA0-444A-9D8D-AFBC51204C55}"/>
    <cellStyle name="Style 1 43 57" xfId="19327" xr:uid="{40046706-30D8-4357-AD61-9F16FD901ACD}"/>
    <cellStyle name="Style 1 43 58" xfId="17732" xr:uid="{96CB2482-019F-4016-8EB5-B56E08C8BAD4}"/>
    <cellStyle name="Style 1 43 59" xfId="18282" xr:uid="{943E48A1-AEC8-4002-89EB-EDB163E67738}"/>
    <cellStyle name="Style 1 43 6" xfId="29290" xr:uid="{B10622DA-1701-4BF5-89CA-AC3F6B0AFB7E}"/>
    <cellStyle name="Style 1 43 60" xfId="16263" xr:uid="{F9612BAD-8393-4EB7-91EE-B6F98AE8B469}"/>
    <cellStyle name="Style 1 43 61" xfId="15400" xr:uid="{AB8FE693-38E9-40B6-8BF4-C4FBB1E0835F}"/>
    <cellStyle name="Style 1 43 62" xfId="15053" xr:uid="{D7073B50-FEA7-4B58-8509-9888E0703651}"/>
    <cellStyle name="Style 1 43 63" xfId="15230" xr:uid="{749C6247-D1B5-41AB-BC18-4455DA41796A}"/>
    <cellStyle name="Style 1 43 64" xfId="14930" xr:uid="{D3BAED40-0A35-4960-BD49-C8A723702627}"/>
    <cellStyle name="Style 1 43 65" xfId="15643" xr:uid="{2D22B2F6-8334-4F9B-ABA9-3C0A3DDA1180}"/>
    <cellStyle name="Style 1 43 66" xfId="14381" xr:uid="{A83B7287-850F-4ACF-9D31-6C4262D3C13D}"/>
    <cellStyle name="Style 1 43 67" xfId="13832" xr:uid="{204B4CD8-B8D3-4FDC-A363-EC11A146B63E}"/>
    <cellStyle name="Style 1 43 68" xfId="12354" xr:uid="{AE511A96-60F0-4C70-814E-5398C541189A}"/>
    <cellStyle name="Style 1 43 69" xfId="11793" xr:uid="{32D16C96-2DDA-465E-8135-6239710A912E}"/>
    <cellStyle name="Style 1 43 7" xfId="29089" xr:uid="{B91F064C-F4F0-4008-B1F3-A67B82AF9A2A}"/>
    <cellStyle name="Style 1 43 70" xfId="13670" xr:uid="{E46B7167-B11A-43ED-92B7-820E5E581922}"/>
    <cellStyle name="Style 1 43 71" xfId="10058" xr:uid="{07570BC2-4CC3-4CF0-9DB6-078C50C1140C}"/>
    <cellStyle name="Style 1 43 72" xfId="11480" xr:uid="{224C797F-FA72-4CC9-AEA9-4A5F41D28393}"/>
    <cellStyle name="Style 1 43 73" xfId="12072" xr:uid="{E509CC94-1BF9-432C-BF0B-173D99D04388}"/>
    <cellStyle name="Style 1 43 74" xfId="10977" xr:uid="{5C5729A1-B896-4B42-BA5C-213D75CA2DEC}"/>
    <cellStyle name="Style 1 43 75" xfId="11207" xr:uid="{1A616667-624F-40AF-8330-01B1E3AB5CDD}"/>
    <cellStyle name="Style 1 43 76" xfId="13536" xr:uid="{AAEBE2EA-A9AF-4D57-9BA2-88AB1E859C9B}"/>
    <cellStyle name="Style 1 43 77" xfId="11228" xr:uid="{5EFC37AF-C9E4-4FB7-A554-D1B04E422EC9}"/>
    <cellStyle name="Style 1 43 78" xfId="11004" xr:uid="{A174204C-CE5B-4F68-BB88-BFFF4CA0D7FE}"/>
    <cellStyle name="Style 1 43 79" xfId="13556" xr:uid="{F198AA8D-B1C9-415F-A1DE-C44613B708EC}"/>
    <cellStyle name="Style 1 43 8" xfId="28887" xr:uid="{9C853BD4-517D-4B8A-B946-D5EFA7A86F9A}"/>
    <cellStyle name="Style 1 43 80" xfId="9344" xr:uid="{9E8249C0-A401-415E-9D24-3CC678C64F70}"/>
    <cellStyle name="Style 1 43 81" xfId="8881" xr:uid="{FA3C769F-7ED5-4618-9C6A-88D3AC709DB6}"/>
    <cellStyle name="Style 1 43 82" xfId="8271" xr:uid="{F604B8E5-AF1B-478B-9BD7-D7F9E405350F}"/>
    <cellStyle name="Style 1 43 83" xfId="7437" xr:uid="{2DCCB582-32A2-4E1B-A2AE-2F0CF0989627}"/>
    <cellStyle name="Style 1 43 84" xfId="6108" xr:uid="{D2D93FD9-FEC2-41D0-B1D7-91530DA00D23}"/>
    <cellStyle name="Style 1 43 85" xfId="7373" xr:uid="{C426FF3B-6140-4F76-A77F-CD2B2F912550}"/>
    <cellStyle name="Style 1 43 86" xfId="8895" xr:uid="{43E18F7E-B978-488F-8713-BFBA3F8B1662}"/>
    <cellStyle name="Style 1 43 87" xfId="6178" xr:uid="{449BD50E-92D7-49E5-860F-6281D8516B8B}"/>
    <cellStyle name="Style 1 43 88" xfId="6762" xr:uid="{FFBC64C5-AFFC-4A79-A68C-52D36880D95B}"/>
    <cellStyle name="Style 1 43 89" xfId="9176" xr:uid="{D717C15E-044D-45AF-89F2-9E1C778E57D0}"/>
    <cellStyle name="Style 1 43 9" xfId="28685" xr:uid="{596E2582-BC14-4C97-84F4-612521A03BBB}"/>
    <cellStyle name="Style 1 43 90" xfId="8145" xr:uid="{977D4D0A-440F-43C6-B867-42DA8765C043}"/>
    <cellStyle name="Style 1 43 91" xfId="5566" xr:uid="{70FC5F92-331C-4D73-B8EB-5A9B1171A43B}"/>
    <cellStyle name="Style 1 43 92" xfId="5412" xr:uid="{8AF46D14-4BAD-48BE-B368-C1CE814166A2}"/>
    <cellStyle name="Style 1 43 93" xfId="4857" xr:uid="{179FC88D-80FF-4131-AFC6-0E45CAB475AC}"/>
    <cellStyle name="Style 1 43 94" xfId="4552" xr:uid="{A17BE5CF-AAB5-4206-922E-E8B800C055A1}"/>
    <cellStyle name="Style 1 43 95" xfId="4053" xr:uid="{ED03C01D-B652-4446-81FB-A1087D29A213}"/>
    <cellStyle name="Style 1 43 96" xfId="3576" xr:uid="{19128246-C36D-404A-B54E-EC347EF8D656}"/>
    <cellStyle name="Style 1 43 97" xfId="2668" xr:uid="{8131C65E-1137-4C16-9A98-9E7324FE711E}"/>
    <cellStyle name="Style 1 43 98" xfId="2533" xr:uid="{57D92CED-3507-49C0-B63D-630182628563}"/>
    <cellStyle name="Style 1 43 99" xfId="3850" xr:uid="{A8082AD5-A073-4848-BCDC-D1E796C867A0}"/>
    <cellStyle name="Style 1 44" xfId="30556" xr:uid="{8D31BCA0-4661-405A-86E3-EE93D6661CB8}"/>
    <cellStyle name="Style 1 44 10" xfId="28468" xr:uid="{001C524C-7103-4375-9B2B-45B063F5FB7A}"/>
    <cellStyle name="Style 1 44 100" xfId="2691" xr:uid="{C801F294-F5EE-4356-9616-777F8AC1E7EE}"/>
    <cellStyle name="Style 1 44 101" xfId="31200" xr:uid="{48B9CBFA-A4D7-452D-9BF9-C8E9FD611576}"/>
    <cellStyle name="Style 1 44 102" xfId="31590" xr:uid="{3A1B04B7-05E9-46E4-9B6E-C032D24E9179}"/>
    <cellStyle name="Style 1 44 103" xfId="31899" xr:uid="{60C6AA3C-C5E3-4B0E-891E-69C9423DFC7F}"/>
    <cellStyle name="Style 1 44 104" xfId="33074" xr:uid="{1E47283B-E413-4AE0-817A-4F9AADB70E0B}"/>
    <cellStyle name="Style 1 44 105" xfId="33537" xr:uid="{6AF36F71-C420-4725-A4BD-DAA50AB84438}"/>
    <cellStyle name="Style 1 44 106" xfId="33534" xr:uid="{91457E07-F465-41C0-AB3A-911A8CB5BE3F}"/>
    <cellStyle name="Style 1 44 107" xfId="33371" xr:uid="{0CE3F563-F669-43DC-83C5-E3AC46255375}"/>
    <cellStyle name="Style 1 44 108" xfId="32934" xr:uid="{2D217B2A-ACA7-4AC7-9493-0052ACF569AD}"/>
    <cellStyle name="Style 1 44 11" xfId="28266" xr:uid="{9D99B01B-B029-4BC3-8073-7822512295E8}"/>
    <cellStyle name="Style 1 44 12" xfId="28065" xr:uid="{F860B26E-85D6-4724-AF24-2E9E5E03B6AE}"/>
    <cellStyle name="Style 1 44 13" xfId="27865" xr:uid="{DDB94C0A-95C3-4ABF-B758-5CA0D4ADD64D}"/>
    <cellStyle name="Style 1 44 14" xfId="27665" xr:uid="{28082D25-6861-46F9-8666-2A8C81816973}"/>
    <cellStyle name="Style 1 44 15" xfId="27468" xr:uid="{BD91A91F-FCF0-4B01-B667-4B4B809FB49E}"/>
    <cellStyle name="Style 1 44 16" xfId="27272" xr:uid="{D9DFAE49-3160-4AA8-B522-001613E71F7E}"/>
    <cellStyle name="Style 1 44 17" xfId="27080" xr:uid="{A17BA3A9-5F64-4A92-BFB0-5591F9840390}"/>
    <cellStyle name="Style 1 44 18" xfId="26894" xr:uid="{FD401427-43AB-4577-AFF4-C856EAD08723}"/>
    <cellStyle name="Style 1 44 19" xfId="26713" xr:uid="{F8454830-0359-4E7A-A70E-E743D4BE5219}"/>
    <cellStyle name="Style 1 44 2" xfId="30082" xr:uid="{697216B9-4034-4730-9653-7E4DC2449312}"/>
    <cellStyle name="Style 1 44 20" xfId="26538" xr:uid="{C71DA0DF-24C9-4482-8D6C-2DD481349B05}"/>
    <cellStyle name="Style 1 44 21" xfId="26376" xr:uid="{5387C2AC-B9DC-4F57-9A2D-501C7022F5F8}"/>
    <cellStyle name="Style 1 44 22" xfId="26228" xr:uid="{467D5BDD-2BD8-4066-87BF-BD0E980C990C}"/>
    <cellStyle name="Style 1 44 23" xfId="26086" xr:uid="{10B1CEF9-7D29-41DB-8815-F91C4D70EEA4}"/>
    <cellStyle name="Style 1 44 24" xfId="25613" xr:uid="{8068D0AE-9062-4A85-B618-30870B67330C}"/>
    <cellStyle name="Style 1 44 25" xfId="25410" xr:uid="{BFB48E17-5295-4303-90A2-77DFC35F7040}"/>
    <cellStyle name="Style 1 44 26" xfId="25208" xr:uid="{E42CFD43-AA04-4FAF-84EE-7C335117CC49}"/>
    <cellStyle name="Style 1 44 27" xfId="25005" xr:uid="{C66FFCCE-818B-49E8-A063-D7BA2D8DA324}"/>
    <cellStyle name="Style 1 44 28" xfId="24805" xr:uid="{FAB6CE67-353E-4672-82D1-5D27F01DFEC1}"/>
    <cellStyle name="Style 1 44 29" xfId="24606" xr:uid="{DD426E64-5E5F-4633-BA70-AD09887BC7E0}"/>
    <cellStyle name="Style 1 44 3" xfId="29880" xr:uid="{87112E95-87C4-41D9-A6EE-5BB7E6DE9781}"/>
    <cellStyle name="Style 1 44 30" xfId="24410" xr:uid="{F993B13A-189C-48A9-88A5-2AFC0AD4A887}"/>
    <cellStyle name="Style 1 44 31" xfId="24211" xr:uid="{7B7305CE-F15B-4064-A0E6-4B4ECB4493FB}"/>
    <cellStyle name="Style 1 44 32" xfId="24018" xr:uid="{BC97302E-480F-4001-A718-D16B78D43AE5}"/>
    <cellStyle name="Style 1 44 33" xfId="23829" xr:uid="{95E6BE2E-E4F9-499D-AAC7-CC309A827E19}"/>
    <cellStyle name="Style 1 44 34" xfId="23645" xr:uid="{485C1A2E-D91F-4DF5-9D26-450B1B3277E6}"/>
    <cellStyle name="Style 1 44 35" xfId="23469" xr:uid="{17B91788-FF12-4B72-A935-F9AE9069C6B5}"/>
    <cellStyle name="Style 1 44 36" xfId="23292" xr:uid="{4E1D0DF8-E486-4F41-932E-EC4001E009F6}"/>
    <cellStyle name="Style 1 44 37" xfId="23112" xr:uid="{B2F534BA-18CF-4043-AE96-7CC2F9DA3F07}"/>
    <cellStyle name="Style 1 44 38" xfId="22964" xr:uid="{D20BBAE5-CE29-42B2-A5A5-6569CDD4CF6C}"/>
    <cellStyle name="Style 1 44 39" xfId="22822" xr:uid="{0138780C-544A-40E6-BFF1-004840EBB71F}"/>
    <cellStyle name="Style 1 44 4" xfId="29678" xr:uid="{5B4EE887-62C1-4EB9-8847-6C242B8D44D2}"/>
    <cellStyle name="Style 1 44 40" xfId="22376" xr:uid="{FCB22813-E666-4E45-BB29-B6623EE53DBB}"/>
    <cellStyle name="Style 1 44 41" xfId="22184" xr:uid="{731E0562-25B6-4881-85AE-7E48E029725F}"/>
    <cellStyle name="Style 1 44 42" xfId="21995" xr:uid="{00902020-8A8C-4BF5-85AA-19F7ADC02A41}"/>
    <cellStyle name="Style 1 44 43" xfId="21803" xr:uid="{8ACBC40A-7994-4BA5-A564-88321A3DF2A1}"/>
    <cellStyle name="Style 1 44 44" xfId="21598" xr:uid="{DB6144FF-F4EE-4DE8-8089-AA6A753D2CF7}"/>
    <cellStyle name="Style 1 44 45" xfId="21429" xr:uid="{92BEE429-165F-49D8-BD93-8D4FBCEE88C8}"/>
    <cellStyle name="Style 1 44 46" xfId="21256" xr:uid="{74CE88DE-936B-4908-87C1-C9499DBF3CC7}"/>
    <cellStyle name="Style 1 44 47" xfId="21108" xr:uid="{B386B3C8-51C2-451A-A32A-F2EDE02DE608}"/>
    <cellStyle name="Style 1 44 48" xfId="20966" xr:uid="{F185BA4E-44CD-4A4B-8AC4-F078F178F9BE}"/>
    <cellStyle name="Style 1 44 49" xfId="20700" xr:uid="{FDC935BF-A919-40C6-BF17-FBA59A0D45EE}"/>
    <cellStyle name="Style 1 44 5" xfId="29476" xr:uid="{B14EBD62-560A-4526-8B03-F2C71F487CEA}"/>
    <cellStyle name="Style 1 44 50" xfId="20558" xr:uid="{CB72AB3C-B7A4-426B-A26A-6A9C74E13D39}"/>
    <cellStyle name="Style 1 44 51" xfId="20257" xr:uid="{F31FCA35-50B6-4EB1-A3A5-FE89FA90291A}"/>
    <cellStyle name="Style 1 44 52" xfId="19956" xr:uid="{03891209-88D2-4328-8333-9FB8810997BE}"/>
    <cellStyle name="Style 1 44 53" xfId="19576" xr:uid="{D1E2F45B-5EE6-457F-99F8-02B18FA5BF01}"/>
    <cellStyle name="Style 1 44 54" xfId="17738" xr:uid="{6048172E-C6D3-45EE-B35D-A66A84AEEC8E}"/>
    <cellStyle name="Style 1 44 55" xfId="17536" xr:uid="{16E113F7-B19B-4E34-9FC9-9DCC8114EE2D}"/>
    <cellStyle name="Style 1 44 56" xfId="17490" xr:uid="{15EFAF0A-FC76-4741-9CBD-38BE0F499547}"/>
    <cellStyle name="Style 1 44 57" xfId="17460" xr:uid="{0883ADB1-EDE0-420D-87FC-93098200F1DC}"/>
    <cellStyle name="Style 1 44 58" xfId="17444" xr:uid="{890C57D1-3929-4564-A83F-67CC565AE959}"/>
    <cellStyle name="Style 1 44 59" xfId="17431" xr:uid="{9D130ECB-9671-40C5-A59A-48D930B218CC}"/>
    <cellStyle name="Style 1 44 6" xfId="29275" xr:uid="{F7E926DB-AA09-4F7E-A100-D5B54329471C}"/>
    <cellStyle name="Style 1 44 60" xfId="16248" xr:uid="{0A89B31B-2D37-423B-903B-4B32DC807D8A}"/>
    <cellStyle name="Style 1 44 61" xfId="15802" xr:uid="{57A1DE2F-E256-4E52-A242-A0F71661DC99}"/>
    <cellStyle name="Style 1 44 62" xfId="15288" xr:uid="{1A37FE31-3450-4353-ADE7-878B06A233B9}"/>
    <cellStyle name="Style 1 44 63" xfId="15568" xr:uid="{8C015083-81D9-42B4-843C-0A7391D429B2}"/>
    <cellStyle name="Style 1 44 64" xfId="15992" xr:uid="{E277330A-4812-4484-9A00-C05FC175C79F}"/>
    <cellStyle name="Style 1 44 65" xfId="15932" xr:uid="{3CCDEA31-549A-4C93-9864-0BC3312977F7}"/>
    <cellStyle name="Style 1 44 66" xfId="15052" xr:uid="{09A104C7-BDC4-4A08-9F65-72663FD067CF}"/>
    <cellStyle name="Style 1 44 67" xfId="13817" xr:uid="{C9D8D447-A905-47C0-9466-91322CFF597E}"/>
    <cellStyle name="Style 1 44 68" xfId="13161" xr:uid="{53FDBAF1-044E-4589-A5F8-6A36D4FAF087}"/>
    <cellStyle name="Style 1 44 69" xfId="13198" xr:uid="{31452E8A-5DA6-4070-BED5-DA70DE263FAC}"/>
    <cellStyle name="Style 1 44 7" xfId="29074" xr:uid="{7AB2F045-8274-4203-A285-270173BA6468}"/>
    <cellStyle name="Style 1 44 70" xfId="13090" xr:uid="{7007F41E-3F43-4D15-9E36-14A59D3AF502}"/>
    <cellStyle name="Style 1 44 71" xfId="10716" xr:uid="{894254F0-B28B-4C8B-9A9E-05CAB11DDCB5}"/>
    <cellStyle name="Style 1 44 72" xfId="12836" xr:uid="{660EC764-53DA-4D86-81F6-79C7FAA49C77}"/>
    <cellStyle name="Style 1 44 73" xfId="11161" xr:uid="{4B587BA3-A3E3-495E-908D-0625DEDAABBE}"/>
    <cellStyle name="Style 1 44 74" xfId="10872" xr:uid="{0F6AED47-715E-4B3E-A46B-CAF478DB094C}"/>
    <cellStyle name="Style 1 44 75" xfId="12136" xr:uid="{83F5E272-702A-4101-B5D7-D372C37E9DE0}"/>
    <cellStyle name="Style 1 44 76" xfId="9903" xr:uid="{ECBE4D88-7B6F-449A-A2DD-2D57B6FFB862}"/>
    <cellStyle name="Style 1 44 77" xfId="11011" xr:uid="{3600CE36-6EB1-4A96-99D4-57ECFA24269F}"/>
    <cellStyle name="Style 1 44 78" xfId="11267" xr:uid="{61BF1B20-0526-4C35-BCA0-01013C2D60AE}"/>
    <cellStyle name="Style 1 44 79" xfId="11465" xr:uid="{7538E7A8-B990-440D-AE7C-F42E2C44FDF3}"/>
    <cellStyle name="Style 1 44 8" xfId="28872" xr:uid="{E5E80BE1-9063-4F00-9740-1CB4C00B52E0}"/>
    <cellStyle name="Style 1 44 80" xfId="9329" xr:uid="{B8657783-E57B-4606-A489-3FD2579EB140}"/>
    <cellStyle name="Style 1 44 81" xfId="6607" xr:uid="{0164BAD5-CF5D-4D3A-A24F-CCED89572E72}"/>
    <cellStyle name="Style 1 44 82" xfId="6904" xr:uid="{D8963ED7-F4A3-43DF-B087-998A71F25959}"/>
    <cellStyle name="Style 1 44 83" xfId="7901" xr:uid="{839130E4-7036-4F26-912F-3CD3F907F9A5}"/>
    <cellStyle name="Style 1 44 84" xfId="6132" xr:uid="{1DF5682D-F3E1-445F-BD7A-582C9D222E3F}"/>
    <cellStyle name="Style 1 44 85" xfId="6981" xr:uid="{437E7966-585F-4CF7-B3AD-CFB75078D1B6}"/>
    <cellStyle name="Style 1 44 86" xfId="8893" xr:uid="{5C339F3E-43E6-41CE-A224-C6D2ED0B7457}"/>
    <cellStyle name="Style 1 44 87" xfId="7529" xr:uid="{15B6A5DF-B1D8-4DE1-AFA9-514DCF152832}"/>
    <cellStyle name="Style 1 44 88" xfId="6120" xr:uid="{5B86A27D-C943-403E-BCDA-34383AC72A49}"/>
    <cellStyle name="Style 1 44 89" xfId="8360" xr:uid="{4C5BD976-002F-46EF-BD1B-025E967A142E}"/>
    <cellStyle name="Style 1 44 9" xfId="28670" xr:uid="{08C2CC73-78DA-4607-B3D9-CA852942A8A6}"/>
    <cellStyle name="Style 1 44 90" xfId="5845" xr:uid="{D438F769-0459-4319-8A73-635953020340}"/>
    <cellStyle name="Style 1 44 91" xfId="5551" xr:uid="{9ED2CC49-4076-4649-8390-970B60E9E687}"/>
    <cellStyle name="Style 1 44 92" xfId="5161" xr:uid="{4E9FC42A-E2B8-4927-ABCF-0A90CCBEB281}"/>
    <cellStyle name="Style 1 44 93" xfId="4842" xr:uid="{520B556F-7A83-4B45-84F5-23A240073D75}"/>
    <cellStyle name="Style 1 44 94" xfId="3094" xr:uid="{FD17BA8A-3D5B-4020-B288-9BA9031C325E}"/>
    <cellStyle name="Style 1 44 95" xfId="3436" xr:uid="{B348AF9F-D129-4C61-BA56-324CFF30F221}"/>
    <cellStyle name="Style 1 44 96" xfId="3853" xr:uid="{7B8D2DF0-49F2-4D77-955D-2A1AE36BB4DF}"/>
    <cellStyle name="Style 1 44 97" xfId="3622" xr:uid="{36E9C8C5-DC30-4596-B655-57A790F2EAED}"/>
    <cellStyle name="Style 1 44 98" xfId="4525" xr:uid="{4A0406F4-4D89-4F7B-9F55-79D0CDBEE233}"/>
    <cellStyle name="Style 1 44 99" xfId="3154" xr:uid="{128397D9-2EB6-47A8-9C46-F3C774C6A0AA}"/>
    <cellStyle name="Style 1 45" xfId="30551" xr:uid="{6B67C202-47C6-4638-8C79-08EDAB104FA6}"/>
    <cellStyle name="Style 1 45 10" xfId="28463" xr:uid="{2F880CD9-5701-40F2-ACE9-780C71E38CCF}"/>
    <cellStyle name="Style 1 45 100" xfId="2426" xr:uid="{0C4AAA0F-6F59-468F-981D-784CA89F9D3A}"/>
    <cellStyle name="Style 1 45 101" xfId="31205" xr:uid="{BE0107ED-DF5D-445B-B71F-60629FC5FFF6}"/>
    <cellStyle name="Style 1 45 102" xfId="31569" xr:uid="{2B0F9E3C-378D-484F-836A-8E116B223C99}"/>
    <cellStyle name="Style 1 45 103" xfId="31904" xr:uid="{CC26A386-14F5-49FE-BA56-E7FDB702A07D}"/>
    <cellStyle name="Style 1 45 104" xfId="32992" xr:uid="{737257AD-E8D8-4A21-B0CD-5A93E4766603}"/>
    <cellStyle name="Style 1 45 105" xfId="33456" xr:uid="{4161CBB7-18DF-41A3-87A4-2AABBCF0F795}"/>
    <cellStyle name="Style 1 45 106" xfId="33605" xr:uid="{0D84660B-A748-4E23-B0E0-72A2A2EAD284}"/>
    <cellStyle name="Style 1 45 107" xfId="33046" xr:uid="{F8844BDF-F892-4726-A6C0-8E2385718AEF}"/>
    <cellStyle name="Style 1 45 108" xfId="33464" xr:uid="{68C0BF28-349A-4A46-BDA0-9DF63F23DCD1}"/>
    <cellStyle name="Style 1 45 11" xfId="28261" xr:uid="{997A84DA-47BD-4679-B0D0-59AE2860E9B4}"/>
    <cellStyle name="Style 1 45 12" xfId="28060" xr:uid="{54C536B4-418F-46C9-98C0-85C464E55FD2}"/>
    <cellStyle name="Style 1 45 13" xfId="27860" xr:uid="{0D601976-EC1F-4CB9-A727-23930CC07B27}"/>
    <cellStyle name="Style 1 45 14" xfId="27660" xr:uid="{D0403846-BBAC-42AF-AB53-82A5960D541D}"/>
    <cellStyle name="Style 1 45 15" xfId="27463" xr:uid="{F8BC5F7E-F716-4312-AA66-75F71BC19BA4}"/>
    <cellStyle name="Style 1 45 16" xfId="27267" xr:uid="{5670AB0F-1C2A-482C-B5C7-09BAB69B3ED9}"/>
    <cellStyle name="Style 1 45 17" xfId="27075" xr:uid="{0A36A5CF-3F54-4C98-A77F-5340CBD2AD74}"/>
    <cellStyle name="Style 1 45 18" xfId="26889" xr:uid="{6816EB1D-B574-40C5-A797-18EA31912EC2}"/>
    <cellStyle name="Style 1 45 19" xfId="26708" xr:uid="{8095D60D-4F07-45C9-B7B4-7967F3BBE096}"/>
    <cellStyle name="Style 1 45 2" xfId="30077" xr:uid="{3B577475-B18B-4F68-B4B9-3E704AA4DC0B}"/>
    <cellStyle name="Style 1 45 20" xfId="26533" xr:uid="{4F82AA68-3021-4FCB-9120-07D908C2181E}"/>
    <cellStyle name="Style 1 45 21" xfId="26371" xr:uid="{6E109085-86BE-4898-A504-92269E44EABF}"/>
    <cellStyle name="Style 1 45 22" xfId="26223" xr:uid="{5C4CCCEB-C30A-4068-875A-FF73C8BAE9F8}"/>
    <cellStyle name="Style 1 45 23" xfId="26081" xr:uid="{B599D3D0-F8A9-42DF-BCB7-F2CFCEDF3E01}"/>
    <cellStyle name="Style 1 45 24" xfId="25608" xr:uid="{E17C0AB9-6276-4948-861B-0BDA3BB584A0}"/>
    <cellStyle name="Style 1 45 25" xfId="25405" xr:uid="{9DF5CD8C-BE00-4EFD-A6A0-7F4D18EC5A6E}"/>
    <cellStyle name="Style 1 45 26" xfId="25203" xr:uid="{D2E48296-0232-4E81-B82D-B0A9B70E056F}"/>
    <cellStyle name="Style 1 45 27" xfId="25000" xr:uid="{EB68AF4D-DF78-4D31-BE9B-711C30F372DD}"/>
    <cellStyle name="Style 1 45 28" xfId="24800" xr:uid="{09238BAA-872F-4273-B2D7-4DB06FE92FAB}"/>
    <cellStyle name="Style 1 45 29" xfId="24601" xr:uid="{47293923-D1A7-4BB4-8C12-769D437224E6}"/>
    <cellStyle name="Style 1 45 3" xfId="29875" xr:uid="{062A20AE-7087-431D-98A1-303279A2F3DA}"/>
    <cellStyle name="Style 1 45 30" xfId="24405" xr:uid="{BA2AC229-509F-40F4-8D1E-91871235DE67}"/>
    <cellStyle name="Style 1 45 31" xfId="24206" xr:uid="{E9DE2F57-A3A5-4E82-A3C3-CC46623F236A}"/>
    <cellStyle name="Style 1 45 32" xfId="24013" xr:uid="{F8AD7618-F74F-4C74-A7A8-21C4B115C838}"/>
    <cellStyle name="Style 1 45 33" xfId="23824" xr:uid="{EE03C16E-D8FC-41F6-91A1-EED24A0122E2}"/>
    <cellStyle name="Style 1 45 34" xfId="23640" xr:uid="{B27128F3-A270-4D4A-81C0-D30357EF729A}"/>
    <cellStyle name="Style 1 45 35" xfId="23464" xr:uid="{82CA492B-6079-4657-A7AB-8A0B818DC383}"/>
    <cellStyle name="Style 1 45 36" xfId="23287" xr:uid="{62391CAA-9890-405D-9ED6-B7FA6819E3F2}"/>
    <cellStyle name="Style 1 45 37" xfId="23107" xr:uid="{1BE87774-3B55-4E18-A213-0ED04B2DAFE9}"/>
    <cellStyle name="Style 1 45 38" xfId="22959" xr:uid="{3CA03173-44D9-4186-8BCA-147D205C9F30}"/>
    <cellStyle name="Style 1 45 39" xfId="22817" xr:uid="{3A50E96D-3562-4034-9DD1-56B56763CD3B}"/>
    <cellStyle name="Style 1 45 4" xfId="29673" xr:uid="{D75EC16B-2F04-4C98-9B76-D5DD4CE1F007}"/>
    <cellStyle name="Style 1 45 40" xfId="22371" xr:uid="{870DB89F-9AA4-4011-BABE-F02DCD46060F}"/>
    <cellStyle name="Style 1 45 41" xfId="22179" xr:uid="{08E6A25C-2B9D-4249-BAC6-CC05F94C0840}"/>
    <cellStyle name="Style 1 45 42" xfId="21990" xr:uid="{7055D5A6-8613-4A34-A23F-99A04DE4980C}"/>
    <cellStyle name="Style 1 45 43" xfId="21798" xr:uid="{D578430E-4E23-4C6C-9E85-A908002B9923}"/>
    <cellStyle name="Style 1 45 44" xfId="21593" xr:uid="{9909C877-BF0E-4080-B753-705B55D484BB}"/>
    <cellStyle name="Style 1 45 45" xfId="21424" xr:uid="{594F039B-95BE-4124-829C-A7FC450EF863}"/>
    <cellStyle name="Style 1 45 46" xfId="21251" xr:uid="{47318639-06F0-4B45-9BF5-AEF54DF4FCD9}"/>
    <cellStyle name="Style 1 45 47" xfId="21103" xr:uid="{FEFEAC20-A6A6-4BA7-B4A0-9A2547936E54}"/>
    <cellStyle name="Style 1 45 48" xfId="20961" xr:uid="{5E4F526D-EA1E-4D89-8D5C-B55075CE5FBD}"/>
    <cellStyle name="Style 1 45 49" xfId="20695" xr:uid="{11E9078C-A4B9-439A-AFE5-A284DD59BEA9}"/>
    <cellStyle name="Style 1 45 5" xfId="29471" xr:uid="{A523F705-EE18-40A6-BE56-33B8E2151844}"/>
    <cellStyle name="Style 1 45 50" xfId="20553" xr:uid="{50EECA9A-AAB4-4CE2-B46D-61197689C631}"/>
    <cellStyle name="Style 1 45 51" xfId="20252" xr:uid="{DE093E36-4A42-492A-94A2-0436FCA709DB}"/>
    <cellStyle name="Style 1 45 52" xfId="19951" xr:uid="{C4726DCD-BDC6-4F43-8FA5-B4E4679D42D5}"/>
    <cellStyle name="Style 1 45 53" xfId="19571" xr:uid="{63DDB1AB-5CE9-41B9-A0C1-E980000C4BC6}"/>
    <cellStyle name="Style 1 45 54" xfId="17911" xr:uid="{2D6335E6-DE44-4126-B436-05F955A1D9E3}"/>
    <cellStyle name="Style 1 45 55" xfId="17615" xr:uid="{2BECDDE6-0ED1-4B42-9C3F-4AC9C3977A25}"/>
    <cellStyle name="Style 1 45 56" xfId="19253" xr:uid="{2E73D242-FBF6-4AF9-A074-E3ECB11743BE}"/>
    <cellStyle name="Style 1 45 57" xfId="19493" xr:uid="{B3BB9D73-97B0-4D54-BAF0-317A4EA507EE}"/>
    <cellStyle name="Style 1 45 58" xfId="18847" xr:uid="{80245EE0-DD2E-4389-AF12-496743CAE5CD}"/>
    <cellStyle name="Style 1 45 59" xfId="19232" xr:uid="{92776020-029B-4DC9-876F-428F49DD1EC9}"/>
    <cellStyle name="Style 1 45 6" xfId="29270" xr:uid="{74CEAD6E-4B80-4916-B2B7-CC77DB8E2608}"/>
    <cellStyle name="Style 1 45 60" xfId="16243" xr:uid="{8541B4C6-8ACE-4013-9EF8-C4F02D66699D}"/>
    <cellStyle name="Style 1 45 61" xfId="15952" xr:uid="{A4F3FB3D-B9F4-4CD4-9B96-65FB7D0DB047}"/>
    <cellStyle name="Style 1 45 62" xfId="15839" xr:uid="{40B08452-94A3-4792-8741-3A7880BA8CAF}"/>
    <cellStyle name="Style 1 45 63" xfId="15485" xr:uid="{226280F9-841D-471E-8968-38C16727342D}"/>
    <cellStyle name="Style 1 45 64" xfId="15519" xr:uid="{6BAE427D-F908-4154-B945-BC0184A23321}"/>
    <cellStyle name="Style 1 45 65" xfId="14706" xr:uid="{9D0833E1-A36A-496D-BCAD-77E86B602154}"/>
    <cellStyle name="Style 1 45 66" xfId="15174" xr:uid="{7A431929-6519-47EB-8A21-6073D92CB883}"/>
    <cellStyle name="Style 1 45 67" xfId="13812" xr:uid="{C125A876-CC25-432B-8423-B831A03E72EE}"/>
    <cellStyle name="Style 1 45 68" xfId="10465" xr:uid="{60D14CBD-4111-4991-A45D-C8C244441A38}"/>
    <cellStyle name="Style 1 45 69" xfId="12344" xr:uid="{FA895ECD-9568-4FD3-979D-EC38CCCFAA89}"/>
    <cellStyle name="Style 1 45 7" xfId="29069" xr:uid="{DF5CC626-4790-4DC7-B50E-19692AEC0FAB}"/>
    <cellStyle name="Style 1 45 70" xfId="12092" xr:uid="{2364230F-1D03-41A7-8111-E07486678B36}"/>
    <cellStyle name="Style 1 45 71" xfId="11357" xr:uid="{2173E58A-2FA9-4E76-8FA8-0761C6511041}"/>
    <cellStyle name="Style 1 45 72" xfId="11816" xr:uid="{3A5D7D9E-D3AA-4359-99F7-F1C0A4DCE62A}"/>
    <cellStyle name="Style 1 45 73" xfId="11469" xr:uid="{549D0DAA-F74F-42EA-897F-55EE8C868D25}"/>
    <cellStyle name="Style 1 45 74" xfId="10241" xr:uid="{81918B30-B987-42FF-A1E0-BF7379435EE8}"/>
    <cellStyle name="Style 1 45 75" xfId="10870" xr:uid="{8140E9B1-4395-4F77-AB92-684316AC1B6A}"/>
    <cellStyle name="Style 1 45 76" xfId="11818" xr:uid="{80FC5625-AA6C-4612-B2EC-2AFD3C5AFB74}"/>
    <cellStyle name="Style 1 45 77" xfId="10520" xr:uid="{5276DD7F-4E61-499E-A7DC-9F518282E6E3}"/>
    <cellStyle name="Style 1 45 78" xfId="11595" xr:uid="{78D935BB-8759-4763-AA50-BF7AE1370D9B}"/>
    <cellStyle name="Style 1 45 79" xfId="10830" xr:uid="{356192B9-1F3A-49FA-A472-F88A73B047C5}"/>
    <cellStyle name="Style 1 45 8" xfId="28867" xr:uid="{DAA524FC-2938-4359-B42F-DFDC7F39681A}"/>
    <cellStyle name="Style 1 45 80" xfId="9324" xr:uid="{3598FF9C-7F4D-4CCC-93BB-B03D10AFBFEC}"/>
    <cellStyle name="Style 1 45 81" xfId="6790" xr:uid="{EAA25B35-CE3F-47FF-B53D-59E11304415F}"/>
    <cellStyle name="Style 1 45 82" xfId="7516" xr:uid="{CECAF374-B904-431F-8312-53476B95A3DE}"/>
    <cellStyle name="Style 1 45 83" xfId="8864" xr:uid="{066B66CA-A652-4ABD-8764-E255181D4C72}"/>
    <cellStyle name="Style 1 45 84" xfId="6564" xr:uid="{7B0228E2-CD7C-4791-B131-B60359EC259F}"/>
    <cellStyle name="Style 1 45 85" xfId="6497" xr:uid="{ABBBFD9E-86E7-4C96-BB9D-B5EC42D12E3D}"/>
    <cellStyle name="Style 1 45 86" xfId="8207" xr:uid="{0F3E92A3-0F5C-43BB-9511-9212F2865238}"/>
    <cellStyle name="Style 1 45 87" xfId="9223" xr:uid="{F2F053AB-0624-4D7D-9736-2A41996C3E8A}"/>
    <cellStyle name="Style 1 45 88" xfId="8401" xr:uid="{C3AE3C1C-D9F5-4E3B-BDA5-55E7A3095947}"/>
    <cellStyle name="Style 1 45 89" xfId="6334" xr:uid="{5A938C8A-8D77-4069-A6E5-96359EF23BA5}"/>
    <cellStyle name="Style 1 45 9" xfId="28665" xr:uid="{E58A966C-2D06-4366-A938-E6EAEB54CE38}"/>
    <cellStyle name="Style 1 45 90" xfId="7574" xr:uid="{264870DE-6A10-4948-BE69-2C510A1823A4}"/>
    <cellStyle name="Style 1 45 91" xfId="5546" xr:uid="{F432C97D-2482-4501-AE8C-8E55FE20E65D}"/>
    <cellStyle name="Style 1 45 92" xfId="5182" xr:uid="{F4476BEF-D781-4AE2-83AC-5C6C0F56E90D}"/>
    <cellStyle name="Style 1 45 93" xfId="4837" xr:uid="{E011A34E-0CFE-4A1D-80AA-0CDFEAC48330}"/>
    <cellStyle name="Style 1 45 94" xfId="3076" xr:uid="{0C705AC2-CE50-429D-98E1-799671493036}"/>
    <cellStyle name="Style 1 45 95" xfId="4631" xr:uid="{3AC85163-2570-41FF-8568-AB7008ABDA93}"/>
    <cellStyle name="Style 1 45 96" xfId="4558" xr:uid="{1376C37E-921F-4053-928B-E914CFA53366}"/>
    <cellStyle name="Style 1 45 97" xfId="4261" xr:uid="{9A07B5B3-B0F7-406C-BCB6-1101D3188EF2}"/>
    <cellStyle name="Style 1 45 98" xfId="4352" xr:uid="{92AB644C-DD4D-4081-B32B-0C4251D55DB9}"/>
    <cellStyle name="Style 1 45 99" xfId="2395" xr:uid="{0E16AD12-32E0-48C1-A76E-9B9B9485F9A2}"/>
    <cellStyle name="Style 1 46" xfId="30537" xr:uid="{55AACF2A-1C0D-4640-A3D4-D82A278F7CC6}"/>
    <cellStyle name="Style 1 46 10" xfId="28449" xr:uid="{69E0BAB0-0ED1-44A3-BCC4-AB4F356B3DBB}"/>
    <cellStyle name="Style 1 46 100" xfId="4404" xr:uid="{A587B507-3836-4794-9CF2-180EC548395A}"/>
    <cellStyle name="Style 1 46 101" xfId="31219" xr:uid="{2DF3F06B-9C9F-425D-BC80-5E6AEC581FBD}"/>
    <cellStyle name="Style 1 46 102" xfId="31503" xr:uid="{37FB1CDB-97C3-499A-8E55-0603676633C4}"/>
    <cellStyle name="Style 1 46 103" xfId="31918" xr:uid="{D7A226CD-7553-4668-AE2C-5648E669D158}"/>
    <cellStyle name="Style 1 46 104" xfId="32698" xr:uid="{BFD842B9-FCB2-4FAC-82D8-77988FB8F113}"/>
    <cellStyle name="Style 1 46 105" xfId="31724" xr:uid="{2DEE0492-370A-405B-B0B4-BFBDE108D34B}"/>
    <cellStyle name="Style 1 46 106" xfId="33503" xr:uid="{A588D7CF-AE6E-4494-A32E-476EC90CBFF4}"/>
    <cellStyle name="Style 1 46 107" xfId="33347" xr:uid="{7B98A2A1-D4CA-450B-B6A0-0AB242918564}"/>
    <cellStyle name="Style 1 46 108" xfId="32289" xr:uid="{EB619B1A-8F3A-458D-A214-D4F958EE066A}"/>
    <cellStyle name="Style 1 46 11" xfId="28247" xr:uid="{15B72886-5BDD-45CA-AC99-D0DC04CBAF22}"/>
    <cellStyle name="Style 1 46 12" xfId="28046" xr:uid="{F42647D7-CBB2-42EC-8682-7FF4F5E83DD2}"/>
    <cellStyle name="Style 1 46 13" xfId="27846" xr:uid="{815041E2-FB36-40C5-81D8-808A6F71BF49}"/>
    <cellStyle name="Style 1 46 14" xfId="27646" xr:uid="{D988B9AF-D698-4CC2-B585-F66B2D99B7ED}"/>
    <cellStyle name="Style 1 46 15" xfId="27449" xr:uid="{AD3870AA-990B-4A30-8A26-49E283B2D1D5}"/>
    <cellStyle name="Style 1 46 16" xfId="27253" xr:uid="{4890AB21-B638-4DDC-B079-822278AA71E9}"/>
    <cellStyle name="Style 1 46 17" xfId="27061" xr:uid="{73381232-3DBF-4E8F-8E98-AAD4BE93AB79}"/>
    <cellStyle name="Style 1 46 18" xfId="26875" xr:uid="{B4A8D461-D2CC-49D5-9A60-5805D9F947D1}"/>
    <cellStyle name="Style 1 46 19" xfId="26694" xr:uid="{C820489F-D8EB-4384-82EA-F967FB3B8742}"/>
    <cellStyle name="Style 1 46 2" xfId="30063" xr:uid="{CD474FB0-A092-452E-9BFD-8EF33A8E997B}"/>
    <cellStyle name="Style 1 46 20" xfId="26519" xr:uid="{7EDFE0F1-6DA8-4807-ACF4-67870692BD08}"/>
    <cellStyle name="Style 1 46 21" xfId="26357" xr:uid="{6F2CA4E2-C5C2-4FB3-BE08-06782F044C45}"/>
    <cellStyle name="Style 1 46 22" xfId="26209" xr:uid="{2B870B47-510F-4831-8B89-B74CE5418736}"/>
    <cellStyle name="Style 1 46 23" xfId="26067" xr:uid="{033BF153-1945-47D3-AB34-8558F76A4EBD}"/>
    <cellStyle name="Style 1 46 24" xfId="25594" xr:uid="{61C7154C-8C25-4DE1-8947-08E8BE11DE8D}"/>
    <cellStyle name="Style 1 46 25" xfId="25391" xr:uid="{949861BC-47B3-4008-859C-2CFF37EC07A6}"/>
    <cellStyle name="Style 1 46 26" xfId="25189" xr:uid="{E9FB289F-2B30-4641-8483-899946321688}"/>
    <cellStyle name="Style 1 46 27" xfId="24986" xr:uid="{FA7B3608-87AB-41F6-A6DE-6009E7492A14}"/>
    <cellStyle name="Style 1 46 28" xfId="24786" xr:uid="{668F262A-3559-46B7-9911-138FA7D7414D}"/>
    <cellStyle name="Style 1 46 29" xfId="24587" xr:uid="{C17CAB58-4553-4093-BF37-2EC3A23A97C3}"/>
    <cellStyle name="Style 1 46 3" xfId="29861" xr:uid="{9F7E8E14-DAB4-4E9E-BA64-14AAA72B4368}"/>
    <cellStyle name="Style 1 46 30" xfId="24391" xr:uid="{F56ABEE1-22C6-4067-83A3-5840355D5A96}"/>
    <cellStyle name="Style 1 46 31" xfId="24192" xr:uid="{4C8E3DF7-A929-4244-8463-8E02E4A91610}"/>
    <cellStyle name="Style 1 46 32" xfId="23999" xr:uid="{8EA1E359-77CB-4B46-BA8A-136DDDDCE9D0}"/>
    <cellStyle name="Style 1 46 33" xfId="23810" xr:uid="{29BC1F7C-FE5A-4A56-B228-59CF55959259}"/>
    <cellStyle name="Style 1 46 34" xfId="23626" xr:uid="{1775A4C6-EFF7-4FE1-B880-D7C3BED9BAD9}"/>
    <cellStyle name="Style 1 46 35" xfId="23450" xr:uid="{D935935E-33F2-4B8D-9F81-921E9A24611E}"/>
    <cellStyle name="Style 1 46 36" xfId="23273" xr:uid="{06F2847E-093E-49E6-AC71-D2055594BF54}"/>
    <cellStyle name="Style 1 46 37" xfId="23093" xr:uid="{90B65BCC-F54D-464D-BF90-ACE7D9A04C0F}"/>
    <cellStyle name="Style 1 46 38" xfId="22945" xr:uid="{8442796A-D998-428D-811C-B2E1F156E40C}"/>
    <cellStyle name="Style 1 46 39" xfId="22803" xr:uid="{0BEEA17E-C59B-4BC4-8B3A-03DDC5C6B43F}"/>
    <cellStyle name="Style 1 46 4" xfId="29659" xr:uid="{2EC54752-B05C-4778-97DB-F1AFC4C67479}"/>
    <cellStyle name="Style 1 46 40" xfId="22357" xr:uid="{09BE3BE8-20B7-440A-80EB-73D8665B2888}"/>
    <cellStyle name="Style 1 46 41" xfId="22165" xr:uid="{E3253A2B-65A0-4E5D-9984-F488BB121436}"/>
    <cellStyle name="Style 1 46 42" xfId="21976" xr:uid="{9ACB73A8-C20F-471A-B96D-44DD5F194603}"/>
    <cellStyle name="Style 1 46 43" xfId="21784" xr:uid="{D1CE2CF5-67D3-4089-B39B-5B1785405F07}"/>
    <cellStyle name="Style 1 46 44" xfId="21579" xr:uid="{EBADF62A-42F4-41EF-B59A-33CDE83C2C13}"/>
    <cellStyle name="Style 1 46 45" xfId="21410" xr:uid="{460FD7B1-4EF3-4DA9-B7DC-59D9BC641740}"/>
    <cellStyle name="Style 1 46 46" xfId="21237" xr:uid="{14CA0266-E56A-4A98-B655-F155C92C9595}"/>
    <cellStyle name="Style 1 46 47" xfId="21089" xr:uid="{E95CF425-17CA-4911-B2AC-0364EAC06C66}"/>
    <cellStyle name="Style 1 46 48" xfId="20947" xr:uid="{D34E3A18-CB75-49C5-9275-8345695CFDD0}"/>
    <cellStyle name="Style 1 46 49" xfId="20681" xr:uid="{E03E67F1-3079-4EF6-8D6A-78015F183ED2}"/>
    <cellStyle name="Style 1 46 5" xfId="29457" xr:uid="{06989D73-E182-41E5-A3F8-2FCC7DC7D183}"/>
    <cellStyle name="Style 1 46 50" xfId="20539" xr:uid="{3BFC3BE0-65D3-4823-B5EE-0C6C54BE9A3B}"/>
    <cellStyle name="Style 1 46 51" xfId="20238" xr:uid="{5CB622C6-DA45-4AED-91D9-D41C8FC9C63F}"/>
    <cellStyle name="Style 1 46 52" xfId="19937" xr:uid="{3BDD5443-E089-4843-9615-4906D2D3F712}"/>
    <cellStyle name="Style 1 46 53" xfId="19557" xr:uid="{D4D72188-1C81-42AF-8D87-D57BC3D35A5A}"/>
    <cellStyle name="Style 1 46 54" xfId="19385" xr:uid="{AA8E14A8-44F2-45B5-8E9B-8EFD357848F3}"/>
    <cellStyle name="Style 1 46 55" xfId="18660" xr:uid="{EDB2D655-7DE7-42E3-9BBA-40BE10DD46ED}"/>
    <cellStyle name="Style 1 46 56" xfId="19351" xr:uid="{174FF170-5A3A-4A2F-88AC-957A4E4903E6}"/>
    <cellStyle name="Style 1 46 57" xfId="18784" xr:uid="{9A29ECEB-3BB5-4AE2-931B-DF689076A50A}"/>
    <cellStyle name="Style 1 46 58" xfId="17773" xr:uid="{8B6D21B2-60A3-4E07-B646-73152B149106}"/>
    <cellStyle name="Style 1 46 59" xfId="17640" xr:uid="{FED24A71-AC75-4722-AC0A-1DC579F77B89}"/>
    <cellStyle name="Style 1 46 6" xfId="29256" xr:uid="{6D1737ED-DD65-497B-9289-FAB913900CAE}"/>
    <cellStyle name="Style 1 46 60" xfId="16229" xr:uid="{A572A820-908B-4E5E-8E20-21DB97AABEBC}"/>
    <cellStyle name="Style 1 46 61" xfId="14783" xr:uid="{5E9A796F-EF0C-4153-B64E-FF22D4B3A42E}"/>
    <cellStyle name="Style 1 46 62" xfId="16366" xr:uid="{D6EF2356-0427-4D4E-ABB9-6FC01BF82F5E}"/>
    <cellStyle name="Style 1 46 63" xfId="14621" xr:uid="{D8C0E4BD-764B-4D6A-9068-B8AF83CB258A}"/>
    <cellStyle name="Style 1 46 64" xfId="15981" xr:uid="{93C26C8F-CE9A-4BDE-BD6A-501F91C53FBB}"/>
    <cellStyle name="Style 1 46 65" xfId="14815" xr:uid="{22F96A9E-C190-45FE-8A6C-E1475E60A0AF}"/>
    <cellStyle name="Style 1 46 66" xfId="14282" xr:uid="{624A6A5D-F795-4129-9716-DAD8719D07D5}"/>
    <cellStyle name="Style 1 46 67" xfId="13798" xr:uid="{B0EA2410-6F73-4322-B02A-2859E35F56A8}"/>
    <cellStyle name="Style 1 46 68" xfId="11194" xr:uid="{B513789B-E0B7-47EE-AB8B-E97D9FE57905}"/>
    <cellStyle name="Style 1 46 69" xfId="13109" xr:uid="{E6C1FBCB-0084-4BEF-91D2-893ACD0FA65D}"/>
    <cellStyle name="Style 1 46 7" xfId="29055" xr:uid="{58798E35-CB26-4C68-AD6B-613926DD7E96}"/>
    <cellStyle name="Style 1 46 70" xfId="10735" xr:uid="{70321BE0-301D-4644-9797-145864AA628F}"/>
    <cellStyle name="Style 1 46 71" xfId="11042" xr:uid="{6B1CFE14-AEF6-42B9-9856-9E185832B629}"/>
    <cellStyle name="Style 1 46 72" xfId="12574" xr:uid="{30BEF01E-DA27-4DA9-93EC-5FC608E766A7}"/>
    <cellStyle name="Style 1 46 73" xfId="13074" xr:uid="{68B56F00-C43D-4D67-A162-0FAEBF78D3C7}"/>
    <cellStyle name="Style 1 46 74" xfId="11525" xr:uid="{1BA7F2D3-7482-4C03-8DB3-D5904D762601}"/>
    <cellStyle name="Style 1 46 75" xfId="11874" xr:uid="{B675AFE9-9D4A-4EBA-BDB4-B0A3A217782F}"/>
    <cellStyle name="Style 1 46 76" xfId="9875" xr:uid="{405B45FF-CC68-4EDB-A2F8-EACC3D933245}"/>
    <cellStyle name="Style 1 46 77" xfId="9798" xr:uid="{94772271-8969-44A0-960C-9E27ED75A63E}"/>
    <cellStyle name="Style 1 46 78" xfId="11087" xr:uid="{771F6CC6-BB2F-4F15-BDE6-BCE22EC98BAA}"/>
    <cellStyle name="Style 1 46 79" xfId="13479" xr:uid="{33277D4B-8180-4A3D-ABDF-55D5AC04A6CC}"/>
    <cellStyle name="Style 1 46 8" xfId="28853" xr:uid="{13027CC6-90D0-4F2E-9AB1-DE5BCBD507F6}"/>
    <cellStyle name="Style 1 46 80" xfId="9310" xr:uid="{82352F83-5F1D-4A0C-ACE2-B19A9AFB9CA6}"/>
    <cellStyle name="Style 1 46 81" xfId="7616" xr:uid="{B95AF65C-5AC5-4E83-9D8E-C1C916395A1A}"/>
    <cellStyle name="Style 1 46 82" xfId="7702" xr:uid="{D28021C5-6C07-419A-892C-CAC2CC82FE21}"/>
    <cellStyle name="Style 1 46 83" xfId="6843" xr:uid="{5E555B7B-5233-4AC8-8899-E7E743E24FB1}"/>
    <cellStyle name="Style 1 46 84" xfId="8198" xr:uid="{1D2B5DD1-E6C4-4E03-B261-9A5DF267CF27}"/>
    <cellStyle name="Style 1 46 85" xfId="8605" xr:uid="{DE7B2636-43FF-468E-ADCA-BC4005AC38F9}"/>
    <cellStyle name="Style 1 46 86" xfId="9465" xr:uid="{5EBEE015-BFF0-4980-94E6-66FAEBE25931}"/>
    <cellStyle name="Style 1 46 87" xfId="8250" xr:uid="{F9DAEED8-0B3B-4074-9955-864FFDF5C3A3}"/>
    <cellStyle name="Style 1 46 88" xfId="6701" xr:uid="{78473AF1-D5C8-4B63-B84E-15993C5061C4}"/>
    <cellStyle name="Style 1 46 89" xfId="7399" xr:uid="{7A7EFD05-D01B-48C4-BD8A-48F388C98482}"/>
    <cellStyle name="Style 1 46 9" xfId="28651" xr:uid="{5241D3BE-009D-404B-81EF-64FE6470B42B}"/>
    <cellStyle name="Style 1 46 90" xfId="6060" xr:uid="{13A7B60D-4A55-4D95-9C15-15B4B1629AFA}"/>
    <cellStyle name="Style 1 46 91" xfId="5532" xr:uid="{EB7364B1-4B10-45F6-8A3C-2D8687FBBA67}"/>
    <cellStyle name="Style 1 46 92" xfId="5248" xr:uid="{26A5CA7A-BF07-4690-9863-FA4D7B32F02D}"/>
    <cellStyle name="Style 1 46 93" xfId="4823" xr:uid="{91EECFBA-5993-4642-B946-2C593F1EE999}"/>
    <cellStyle name="Style 1 46 94" xfId="3595" xr:uid="{93C274C2-DBB6-41FB-B02D-094B2BE9C899}"/>
    <cellStyle name="Style 1 46 95" xfId="3697" xr:uid="{1E17964C-637B-4ED2-96AB-A8BB91E1CC92}"/>
    <cellStyle name="Style 1 46 96" xfId="3023" xr:uid="{8B609F67-C82E-43E0-8BAF-A2487531847E}"/>
    <cellStyle name="Style 1 46 97" xfId="2712" xr:uid="{F693DA11-1336-4DE2-B309-A0465904B8BC}"/>
    <cellStyle name="Style 1 46 98" xfId="4007" xr:uid="{FBF9A120-8B5C-4BBA-A412-D84B3BE93A41}"/>
    <cellStyle name="Style 1 46 99" xfId="2566" xr:uid="{55BE5A2C-D30F-41DE-8C0B-B1FF8880A2C5}"/>
    <cellStyle name="Style 1 47" xfId="30546" xr:uid="{E392F49B-8D43-4428-9F7E-9ED92CC1E3F2}"/>
    <cellStyle name="Style 1 47 10" xfId="28458" xr:uid="{C1C60804-E687-4C27-87CB-17703C29643D}"/>
    <cellStyle name="Style 1 47 100" xfId="2672" xr:uid="{F20D95E4-97F0-4361-82F7-DE2E4B81D7BC}"/>
    <cellStyle name="Style 1 47 101" xfId="31210" xr:uid="{70A49898-9689-4A31-89C1-8A00ED7F038B}"/>
    <cellStyle name="Style 1 47 102" xfId="31315" xr:uid="{C77D624B-E6B2-4654-84D4-B07C80185AEE}"/>
    <cellStyle name="Style 1 47 103" xfId="31909" xr:uid="{59E786A5-6346-40DA-95BA-D03CD3196A3C}"/>
    <cellStyle name="Style 1 47 104" xfId="32073" xr:uid="{51DC7452-20D1-4B51-AC29-A5CA37998923}"/>
    <cellStyle name="Style 1 47 105" xfId="33499" xr:uid="{A533639C-EC2D-48B1-81AF-C2D0758948A4}"/>
    <cellStyle name="Style 1 47 106" xfId="32954" xr:uid="{D4CFBE86-A86E-4BB6-8B6A-841CAD0413B3}"/>
    <cellStyle name="Style 1 47 107" xfId="33482" xr:uid="{2B12FA47-7344-4AD3-BABE-13EA8CB1FE6A}"/>
    <cellStyle name="Style 1 47 108" xfId="32854" xr:uid="{61A277F1-8D61-48D6-A2C2-3A8FC53F56B9}"/>
    <cellStyle name="Style 1 47 11" xfId="28256" xr:uid="{F7ECFC5C-0431-4BB7-B512-08CBD372134A}"/>
    <cellStyle name="Style 1 47 12" xfId="28055" xr:uid="{9F419BA6-A58E-4386-B07B-9C9B68C6B472}"/>
    <cellStyle name="Style 1 47 13" xfId="27855" xr:uid="{1DB4C6ED-A40F-437E-8404-F45FDECBB81A}"/>
    <cellStyle name="Style 1 47 14" xfId="27655" xr:uid="{56BD25E2-5CAF-4A06-8511-7B01A0F559A2}"/>
    <cellStyle name="Style 1 47 15" xfId="27458" xr:uid="{0495A7B8-29C3-4121-88C5-3EBE600EF61B}"/>
    <cellStyle name="Style 1 47 16" xfId="27262" xr:uid="{68210747-ED6A-4292-AE8B-137001500353}"/>
    <cellStyle name="Style 1 47 17" xfId="27070" xr:uid="{103C43F7-3A79-4C9F-8BC4-FCAE7B3FA2C2}"/>
    <cellStyle name="Style 1 47 18" xfId="26884" xr:uid="{228A9990-056C-43ED-8833-98908B5814F1}"/>
    <cellStyle name="Style 1 47 19" xfId="26703" xr:uid="{6A71883C-680A-4FFB-86C3-1AFD6DD469FC}"/>
    <cellStyle name="Style 1 47 2" xfId="30072" xr:uid="{9F1EE0C6-8E66-4C8A-8A99-C73E6D221E68}"/>
    <cellStyle name="Style 1 47 20" xfId="26528" xr:uid="{71BE8C23-2F92-4EEC-80E5-263C0E43E092}"/>
    <cellStyle name="Style 1 47 21" xfId="26366" xr:uid="{CA75F8DB-BDE1-4F87-A3CF-76D151551FD2}"/>
    <cellStyle name="Style 1 47 22" xfId="26218" xr:uid="{EDF15E36-8B9A-4136-920D-B60CD5510145}"/>
    <cellStyle name="Style 1 47 23" xfId="26076" xr:uid="{72EFA3C6-BE4C-40EF-ADB8-26B687960996}"/>
    <cellStyle name="Style 1 47 24" xfId="25603" xr:uid="{A741E144-2C8E-466F-B5CC-8DC0E8776108}"/>
    <cellStyle name="Style 1 47 25" xfId="25400" xr:uid="{EBD83D08-4A02-43E3-BF48-9C097659BEC1}"/>
    <cellStyle name="Style 1 47 26" xfId="25198" xr:uid="{97C1B7D2-3F5D-4549-8A83-DF9EA27D30D3}"/>
    <cellStyle name="Style 1 47 27" xfId="24995" xr:uid="{09EAEF1C-EE1B-4614-8D72-2784AD55FDEA}"/>
    <cellStyle name="Style 1 47 28" xfId="24795" xr:uid="{1A4A1035-A404-43BD-B706-9E9CB6F027B7}"/>
    <cellStyle name="Style 1 47 29" xfId="24596" xr:uid="{018EEBE7-C584-4B0E-9B07-245C451D4D72}"/>
    <cellStyle name="Style 1 47 3" xfId="29870" xr:uid="{FE5B99DB-9A76-4CE1-8B18-2F6498F7B3BB}"/>
    <cellStyle name="Style 1 47 30" xfId="24400" xr:uid="{D3D84EED-BB40-433A-B3EB-3E00B011C664}"/>
    <cellStyle name="Style 1 47 31" xfId="24201" xr:uid="{375B8092-9E30-4C1D-8C20-697A3665EF8D}"/>
    <cellStyle name="Style 1 47 32" xfId="24008" xr:uid="{DBD74FA4-851C-4D43-8AFC-9D9E15E20EED}"/>
    <cellStyle name="Style 1 47 33" xfId="23819" xr:uid="{8CB1B29B-FE06-4AC7-8D2C-EA59EE949692}"/>
    <cellStyle name="Style 1 47 34" xfId="23635" xr:uid="{ABA91CAD-BD1D-48E9-9A96-601E4FE75FB6}"/>
    <cellStyle name="Style 1 47 35" xfId="23459" xr:uid="{9C92362D-1C93-4A3F-BA61-75FFF37A2817}"/>
    <cellStyle name="Style 1 47 36" xfId="23282" xr:uid="{98F6B35E-5D2B-46D8-A21E-57C24533F010}"/>
    <cellStyle name="Style 1 47 37" xfId="23102" xr:uid="{2A4C9723-ECD7-4DC5-BC3A-61BD3BC1374B}"/>
    <cellStyle name="Style 1 47 38" xfId="22954" xr:uid="{9171A581-99BC-4E79-8EBB-81E13F6A347C}"/>
    <cellStyle name="Style 1 47 39" xfId="22812" xr:uid="{4A487C45-7E8E-44C9-86A8-FB1C9F7275FD}"/>
    <cellStyle name="Style 1 47 4" xfId="29668" xr:uid="{D5CA2486-42E6-4CE9-8499-B53D83F787B2}"/>
    <cellStyle name="Style 1 47 40" xfId="22366" xr:uid="{95347E80-D9B5-4742-8962-4CCCDE6FD86B}"/>
    <cellStyle name="Style 1 47 41" xfId="22174" xr:uid="{1F8EE94A-B1EE-44A0-81DE-9A0E4903C8C4}"/>
    <cellStyle name="Style 1 47 42" xfId="21985" xr:uid="{C66768A2-C816-41AA-B00E-40F31ADFB1B0}"/>
    <cellStyle name="Style 1 47 43" xfId="21793" xr:uid="{0F463054-9C51-4AE6-B055-B6A2079EB3D6}"/>
    <cellStyle name="Style 1 47 44" xfId="21588" xr:uid="{0B9EBB66-8C2B-4098-A419-1957CFC011A3}"/>
    <cellStyle name="Style 1 47 45" xfId="21419" xr:uid="{26F0766E-2435-4357-9A10-CEBCBD38DAE4}"/>
    <cellStyle name="Style 1 47 46" xfId="21246" xr:uid="{CE7B6753-1201-454A-8A52-9C34B7C3926B}"/>
    <cellStyle name="Style 1 47 47" xfId="21098" xr:uid="{B256F863-051A-47F7-9B83-4E0DDD07732B}"/>
    <cellStyle name="Style 1 47 48" xfId="20956" xr:uid="{92A169B4-79D4-4128-B03E-9B7B7F7933E0}"/>
    <cellStyle name="Style 1 47 49" xfId="20690" xr:uid="{51119435-E860-4196-986A-46E925E96DEE}"/>
    <cellStyle name="Style 1 47 5" xfId="29466" xr:uid="{2ED8F93C-672E-4DBF-958D-79ED7719AE0A}"/>
    <cellStyle name="Style 1 47 50" xfId="20548" xr:uid="{1A0418FC-CDB8-4A84-991E-A73C451BFFFA}"/>
    <cellStyle name="Style 1 47 51" xfId="20247" xr:uid="{530ED32C-44BE-4F0E-875F-DFD919EDFAD1}"/>
    <cellStyle name="Style 1 47 52" xfId="19946" xr:uid="{245C205C-8D38-41F8-9B32-343F2FF286A2}"/>
    <cellStyle name="Style 1 47 53" xfId="19566" xr:uid="{B36EE74B-BA14-45F9-9AE0-EB529A7E2CC3}"/>
    <cellStyle name="Style 1 47 54" xfId="18105" xr:uid="{B0F2D62D-7D3E-4A26-9C31-72B5B4545278}"/>
    <cellStyle name="Style 1 47 55" xfId="19352" xr:uid="{6BC64ADF-3F24-4710-AAB1-10A98E7589E3}"/>
    <cellStyle name="Style 1 47 56" xfId="18416" xr:uid="{1AFD4EAE-42CB-496A-8185-864D463FF8BF}"/>
    <cellStyle name="Style 1 47 57" xfId="18857" xr:uid="{C4A53F2D-5BF5-4E1C-BDFB-1B55935D0A92}"/>
    <cellStyle name="Style 1 47 58" xfId="18480" xr:uid="{85EA6A63-8B9D-453C-8B65-619BC7CAEE06}"/>
    <cellStyle name="Style 1 47 59" xfId="18329" xr:uid="{4E606718-BCD1-40B1-A4DD-F381E4DF8E0F}"/>
    <cellStyle name="Style 1 47 6" xfId="29265" xr:uid="{82746403-FC9D-4262-80BE-540732B5E85D}"/>
    <cellStyle name="Style 1 47 60" xfId="16238" xr:uid="{94B36747-4D58-454E-9C74-FA24BCFE937B}"/>
    <cellStyle name="Style 1 47 61" xfId="14464" xr:uid="{EF241429-B46A-465B-B345-332359BBFF6C}"/>
    <cellStyle name="Style 1 47 62" xfId="15119" xr:uid="{94B26814-1A7A-47D9-84DF-3619E5F5E979}"/>
    <cellStyle name="Style 1 47 63" xfId="15743" xr:uid="{34002CB5-5F1A-4322-A722-FFB2B434133B}"/>
    <cellStyle name="Style 1 47 64" xfId="14235" xr:uid="{F2CF67AA-BC6B-4F9B-8078-32D93D8CA0EF}"/>
    <cellStyle name="Style 1 47 65" xfId="14641" xr:uid="{3BC5F304-4FA3-4034-9507-78B68B5918F9}"/>
    <cellStyle name="Style 1 47 66" xfId="15833" xr:uid="{AC9A9303-F146-4856-8084-B48EB8C4C00C}"/>
    <cellStyle name="Style 1 47 67" xfId="13807" xr:uid="{EFE01BF5-9ACA-41D3-9202-156548C7BD32}"/>
    <cellStyle name="Style 1 47 68" xfId="10342" xr:uid="{4B316BD5-1EFD-4AE8-90D3-AD974EBA6B16}"/>
    <cellStyle name="Style 1 47 69" xfId="11367" xr:uid="{3B47E939-6F6F-452F-AE25-C5342AF20313}"/>
    <cellStyle name="Style 1 47 7" xfId="29064" xr:uid="{1D0E26ED-523C-424D-A39A-3E61A9537CDB}"/>
    <cellStyle name="Style 1 47 70" xfId="12147" xr:uid="{B6DF23CF-1D33-4B7C-8933-132B79E47AD6}"/>
    <cellStyle name="Style 1 47 71" xfId="11166" xr:uid="{471CD16B-E5EE-466A-80AF-B95ABCEC045D}"/>
    <cellStyle name="Style 1 47 72" xfId="13188" xr:uid="{22BEB7B9-D0C6-4347-B9CD-134E87A62BAD}"/>
    <cellStyle name="Style 1 47 73" xfId="13489" xr:uid="{5A8A57EE-7197-4895-9FBE-26813B91A503}"/>
    <cellStyle name="Style 1 47 74" xfId="10123" xr:uid="{CBE9848C-946D-4908-8281-66F619819AC1}"/>
    <cellStyle name="Style 1 47 75" xfId="11681" xr:uid="{86403866-B3E7-40FC-B7E7-A5489AB39674}"/>
    <cellStyle name="Style 1 47 76" xfId="11834" xr:uid="{B822AC4D-B84C-463B-ABCD-68D012E33988}"/>
    <cellStyle name="Style 1 47 77" xfId="11756" xr:uid="{C98D96E7-63AD-4D5B-AFB9-F916ECBA8B7D}"/>
    <cellStyle name="Style 1 47 78" xfId="10743" xr:uid="{CD54D561-782E-4D78-8769-D8E15E0F0EDD}"/>
    <cellStyle name="Style 1 47 79" xfId="12704" xr:uid="{E6A84B03-5979-4EBE-B690-61968EEF3896}"/>
    <cellStyle name="Style 1 47 8" xfId="28862" xr:uid="{AA728B00-37B7-4B0A-B0F7-4FB5342E2780}"/>
    <cellStyle name="Style 1 47 80" xfId="9319" xr:uid="{CBE69AC7-8673-48A7-A53D-4EC81CCA987A}"/>
    <cellStyle name="Style 1 47 81" xfId="9054" xr:uid="{5C575E2A-E03C-46C2-8A2D-EFA80220A663}"/>
    <cellStyle name="Style 1 47 82" xfId="8061" xr:uid="{2A8A37E7-D6D7-4D09-A3D9-9662E51242E7}"/>
    <cellStyle name="Style 1 47 83" xfId="7894" xr:uid="{B84CED46-34C6-49D8-9176-EC626A0C5084}"/>
    <cellStyle name="Style 1 47 84" xfId="8287" xr:uid="{9B63E1CF-24BA-4B44-8BC8-B18CF3E9B6F7}"/>
    <cellStyle name="Style 1 47 85" xfId="7154" xr:uid="{631424B7-2204-4A71-992E-2503F8178A65}"/>
    <cellStyle name="Style 1 47 86" xfId="6977" xr:uid="{7FD36E3D-3EA4-4726-80EE-001ACBF9A1BF}"/>
    <cellStyle name="Style 1 47 87" xfId="6169" xr:uid="{3169C0C6-7394-4A4E-A5E3-A9E10D8EC822}"/>
    <cellStyle name="Style 1 47 88" xfId="5909" xr:uid="{92662453-BF3C-4CF0-BD1F-686F6080CDFD}"/>
    <cellStyle name="Style 1 47 89" xfId="8270" xr:uid="{69F0BD3A-EB21-47D7-8079-3F9062B95FCE}"/>
    <cellStyle name="Style 1 47 9" xfId="28660" xr:uid="{0F4411F2-68D0-40B4-9323-9E5E84D5C862}"/>
    <cellStyle name="Style 1 47 90" xfId="6380" xr:uid="{72BA50D0-A1B3-48FF-A882-5683F525A3DD}"/>
    <cellStyle name="Style 1 47 91" xfId="5541" xr:uid="{611E526C-AFF8-49D3-9C7D-957CC485ECF9}"/>
    <cellStyle name="Style 1 47 92" xfId="5436" xr:uid="{062FD880-514A-4DD0-8D98-21984C80150D}"/>
    <cellStyle name="Style 1 47 93" xfId="4832" xr:uid="{EAB36B11-DB87-4495-9EEC-848DC45DE96B}"/>
    <cellStyle name="Style 1 47 94" xfId="3329" xr:uid="{98F71F76-7E2D-4C6C-B860-DA7574B43AD8}"/>
    <cellStyle name="Style 1 47 95" xfId="3922" xr:uid="{2D11CE7B-B3DF-4962-8356-39511926F930}"/>
    <cellStyle name="Style 1 47 96" xfId="3800" xr:uid="{4F61CED7-41D7-4B48-B59F-0B7942831E04}"/>
    <cellStyle name="Style 1 47 97" xfId="3029" xr:uid="{ABFE3B0D-4264-4401-AE05-CBBB7D8026EA}"/>
    <cellStyle name="Style 1 47 98" xfId="3711" xr:uid="{1F23AD7D-D155-46F2-B4D9-EE85271922C6}"/>
    <cellStyle name="Style 1 47 99" xfId="2694" xr:uid="{C31715F7-0BCC-4B31-AA3B-A00A78E62C51}"/>
    <cellStyle name="Style 1 48" xfId="30574" xr:uid="{17430B10-0790-45AF-AF8C-BA1F19875D15}"/>
    <cellStyle name="Style 1 48 10" xfId="28486" xr:uid="{57A61A8A-4AA6-4821-A451-2F39ED7D6E9F}"/>
    <cellStyle name="Style 1 48 100" xfId="3213" xr:uid="{33C7755C-22A0-423A-9A54-3E074E8EF522}"/>
    <cellStyle name="Style 1 48 101" xfId="31182" xr:uid="{CDFB926A-D4EF-49FE-90B5-FD87647D5ADA}"/>
    <cellStyle name="Style 1 48 102" xfId="31352" xr:uid="{5B05AFB9-9D54-466C-B66C-77A1FC61DCBF}"/>
    <cellStyle name="Style 1 48 103" xfId="31881" xr:uid="{4732A206-3C51-4C2C-A3A6-07E4D9E9B69B}"/>
    <cellStyle name="Style 1 48 104" xfId="32184" xr:uid="{09FABFEA-6B06-4A23-9A3B-EB181A24CB73}"/>
    <cellStyle name="Style 1 48 105" xfId="32422" xr:uid="{239206CC-A6ED-4343-81FD-72EE6DDB08FE}"/>
    <cellStyle name="Style 1 48 106" xfId="32329" xr:uid="{5C627B33-5584-4BC4-A98B-6FB1C0BD4ECB}"/>
    <cellStyle name="Style 1 48 107" xfId="33299" xr:uid="{55053F50-2FD5-459D-8F0C-DD25D2C8673D}"/>
    <cellStyle name="Style 1 48 108" xfId="33399" xr:uid="{A6AA601F-A91B-4DE3-856D-448A15A13611}"/>
    <cellStyle name="Style 1 48 11" xfId="28284" xr:uid="{AC62A173-7B9B-40E5-BE25-DF22D22AFF86}"/>
    <cellStyle name="Style 1 48 12" xfId="28083" xr:uid="{8FE50415-DD46-4C17-841E-405A540F32CE}"/>
    <cellStyle name="Style 1 48 13" xfId="27883" xr:uid="{DDBFE87E-FFF2-40A0-8B6B-DFB8E5C4A468}"/>
    <cellStyle name="Style 1 48 14" xfId="27683" xr:uid="{6C6556F3-477E-4D0F-8B34-06C3A93AF512}"/>
    <cellStyle name="Style 1 48 15" xfId="27486" xr:uid="{7DE7A68D-D757-47CA-9003-2A3DDAD70259}"/>
    <cellStyle name="Style 1 48 16" xfId="27290" xr:uid="{297D6C65-7F42-49AB-B2BD-D2EACF29C8FB}"/>
    <cellStyle name="Style 1 48 17" xfId="27098" xr:uid="{09D7499A-6377-4A19-B8EC-C34855414D8E}"/>
    <cellStyle name="Style 1 48 18" xfId="26912" xr:uid="{95210C71-CD8F-417D-AC2F-F7634B50C0FB}"/>
    <cellStyle name="Style 1 48 19" xfId="26731" xr:uid="{754D3B75-6C2B-46DB-B9F3-B9108B99163F}"/>
    <cellStyle name="Style 1 48 2" xfId="30100" xr:uid="{538305B5-3E02-47E9-8055-C77BD5D86207}"/>
    <cellStyle name="Style 1 48 20" xfId="26556" xr:uid="{B1585EB0-5E29-4E50-BF91-71265650C167}"/>
    <cellStyle name="Style 1 48 21" xfId="26394" xr:uid="{DC767CDA-1296-47C0-BFD5-BFE25FD92596}"/>
    <cellStyle name="Style 1 48 22" xfId="26246" xr:uid="{AC426E48-B29A-4CFA-AF37-E33216E0D1DA}"/>
    <cellStyle name="Style 1 48 23" xfId="26104" xr:uid="{5DF8C00C-2669-411C-ACE1-7CE07E1F58DB}"/>
    <cellStyle name="Style 1 48 24" xfId="25631" xr:uid="{47C7AA85-CDFB-41A3-BEC6-1EF6881804EC}"/>
    <cellStyle name="Style 1 48 25" xfId="25428" xr:uid="{6B01C9C6-7DA6-434C-9650-456AAA7634C2}"/>
    <cellStyle name="Style 1 48 26" xfId="25226" xr:uid="{E1EA776A-BF52-4487-8F7A-B3E3930394CD}"/>
    <cellStyle name="Style 1 48 27" xfId="25023" xr:uid="{758BFE7E-BAC1-4A29-87D0-14DD82A6BE10}"/>
    <cellStyle name="Style 1 48 28" xfId="24823" xr:uid="{1990D3A0-BBB3-4088-8376-5E35B0ABBC76}"/>
    <cellStyle name="Style 1 48 29" xfId="24624" xr:uid="{6E518868-6308-4DA1-8264-FBA79BE134B0}"/>
    <cellStyle name="Style 1 48 3" xfId="29898" xr:uid="{F67EB3D2-AD52-42E2-A3D7-027093725BDC}"/>
    <cellStyle name="Style 1 48 30" xfId="24428" xr:uid="{31EDF2CC-D9FE-4DDE-ABAB-647D2092DFBC}"/>
    <cellStyle name="Style 1 48 31" xfId="24229" xr:uid="{2594EA19-B047-4221-A03E-5580B73123C1}"/>
    <cellStyle name="Style 1 48 32" xfId="24036" xr:uid="{D2D2433A-89F9-4862-ADA3-3E8FD6C51E5E}"/>
    <cellStyle name="Style 1 48 33" xfId="23847" xr:uid="{399F7D90-0B4A-492E-89F7-A46801C4AFB9}"/>
    <cellStyle name="Style 1 48 34" xfId="23663" xr:uid="{5CFEF5B8-F6C4-479D-96AE-7C60E4124196}"/>
    <cellStyle name="Style 1 48 35" xfId="23487" xr:uid="{29D2DD5C-3F25-42EF-B237-4B5C8CFBF4A8}"/>
    <cellStyle name="Style 1 48 36" xfId="23310" xr:uid="{3C29B19C-3693-46B0-BFA8-4BC79A791E55}"/>
    <cellStyle name="Style 1 48 37" xfId="23130" xr:uid="{DB3C745A-3CA2-4253-A5E4-361D3254CF0B}"/>
    <cellStyle name="Style 1 48 38" xfId="22982" xr:uid="{BBEE0328-A97D-4AB6-B9D8-93B47D816C02}"/>
    <cellStyle name="Style 1 48 39" xfId="22840" xr:uid="{C53CF97F-9C7C-4B7E-9241-D6B406B1C3A7}"/>
    <cellStyle name="Style 1 48 4" xfId="29696" xr:uid="{F20FF8BB-0CF3-4BA1-8D4D-4D77F1CFB953}"/>
    <cellStyle name="Style 1 48 40" xfId="22394" xr:uid="{F4B7E25A-549D-4CC2-B14F-2731E869A4ED}"/>
    <cellStyle name="Style 1 48 41" xfId="22202" xr:uid="{FFB24B26-A574-425C-8938-F3610EB5650E}"/>
    <cellStyle name="Style 1 48 42" xfId="22013" xr:uid="{9C713FB5-05C1-4D6B-AFD8-974E211E2ECF}"/>
    <cellStyle name="Style 1 48 43" xfId="21821" xr:uid="{3DAB22E7-B096-41DE-9F8D-E83E949096DA}"/>
    <cellStyle name="Style 1 48 44" xfId="21616" xr:uid="{1CDDC363-DFDC-4211-8E0B-A8098DA579DD}"/>
    <cellStyle name="Style 1 48 45" xfId="21447" xr:uid="{FD75D34D-3A87-414A-8DD0-31822073C1E5}"/>
    <cellStyle name="Style 1 48 46" xfId="21274" xr:uid="{8E67D00A-1D90-45F3-AD25-A93900CB4146}"/>
    <cellStyle name="Style 1 48 47" xfId="21126" xr:uid="{FEF4A409-1DC1-4DAD-B91F-36A22B67CBDB}"/>
    <cellStyle name="Style 1 48 48" xfId="20984" xr:uid="{4DF441A4-54C3-4C03-A6B5-F3B8E4CE46AC}"/>
    <cellStyle name="Style 1 48 49" xfId="20718" xr:uid="{6F2E40B0-9863-425E-882A-4B4F7E36C192}"/>
    <cellStyle name="Style 1 48 5" xfId="29494" xr:uid="{3E052300-6874-4767-A9D2-23CE6FC0DE26}"/>
    <cellStyle name="Style 1 48 50" xfId="20576" xr:uid="{A47E1663-5266-4C80-A1AF-F063959B5C11}"/>
    <cellStyle name="Style 1 48 51" xfId="20275" xr:uid="{03BDB357-3F4E-4C87-B302-2736ECABB22A}"/>
    <cellStyle name="Style 1 48 52" xfId="19974" xr:uid="{132BCA66-68B0-416C-ACA6-3C2599678BDB}"/>
    <cellStyle name="Style 1 48 53" xfId="19594" xr:uid="{FE9143D2-8D7F-49E1-8B1E-100E93E78A45}"/>
    <cellStyle name="Style 1 48 54" xfId="18841" xr:uid="{663DCF01-0EE0-4AA9-BE49-E5A42D59C35B}"/>
    <cellStyle name="Style 1 48 55" xfId="19234" xr:uid="{43FA25D1-8514-49FE-B03C-EE02EE90D303}"/>
    <cellStyle name="Style 1 48 56" xfId="18334" xr:uid="{F970B2CC-FCC4-4F68-9A46-24224C805B09}"/>
    <cellStyle name="Style 1 48 57" xfId="17844" xr:uid="{76440F86-2037-4AD3-8FCF-C1AE20C1C57C}"/>
    <cellStyle name="Style 1 48 58" xfId="19695" xr:uid="{419ACA4E-C844-4A41-8EBA-EFC7A07AA603}"/>
    <cellStyle name="Style 1 48 59" xfId="19383" xr:uid="{F0C66A01-A40A-4474-AD14-2E3E00EBDE7C}"/>
    <cellStyle name="Style 1 48 6" xfId="29293" xr:uid="{C0D848BF-F3D6-4789-9729-B141A273186A}"/>
    <cellStyle name="Style 1 48 60" xfId="16266" xr:uid="{D1A6BB64-FAFD-4BEC-9AC7-564766653636}"/>
    <cellStyle name="Style 1 48 61" xfId="15323" xr:uid="{C0616DCA-6934-473E-AACC-0F2A713A1BF5}"/>
    <cellStyle name="Style 1 48 62" xfId="14414" xr:uid="{169AB409-5111-4C5A-A8CF-F450FBDAB2D0}"/>
    <cellStyle name="Style 1 48 63" xfId="15556" xr:uid="{19390863-D645-482B-8F0F-7D4240F9BB95}"/>
    <cellStyle name="Style 1 48 64" xfId="14316" xr:uid="{6FA4BA43-BC7A-4D28-AF03-DA928845391E}"/>
    <cellStyle name="Style 1 48 65" xfId="15869" xr:uid="{BDC3E210-9F76-4684-9123-3CDC22DEE3E5}"/>
    <cellStyle name="Style 1 48 66" xfId="15611" xr:uid="{33FDE898-775C-4128-86DA-77E8D61133ED}"/>
    <cellStyle name="Style 1 48 67" xfId="13835" xr:uid="{15CBF957-4AB9-4D1B-8099-DC3B59AE6115}"/>
    <cellStyle name="Style 1 48 68" xfId="12205" xr:uid="{5C697ABA-4442-4094-A78F-D9544A7CC173}"/>
    <cellStyle name="Style 1 48 69" xfId="13229" xr:uid="{CD7BA324-A2AC-4F50-A931-43CB268C3EC3}"/>
    <cellStyle name="Style 1 48 7" xfId="29092" xr:uid="{21868520-5234-4DF5-907A-6F7ECE4A2625}"/>
    <cellStyle name="Style 1 48 70" xfId="10248" xr:uid="{4EBA9A5E-B23E-4E8E-8F5D-50F7B6D02A0D}"/>
    <cellStyle name="Style 1 48 71" xfId="13170" xr:uid="{DD2649A4-33B1-4D47-A80B-E22974B2A111}"/>
    <cellStyle name="Style 1 48 72" xfId="12822" xr:uid="{8BB34511-21BB-45D7-952C-11F5140D11AE}"/>
    <cellStyle name="Style 1 48 73" xfId="11627" xr:uid="{301945D3-DC8B-42FB-AE1D-0ABB3E9F462D}"/>
    <cellStyle name="Style 1 48 74" xfId="12983" xr:uid="{1A6F867B-2780-4E6E-8201-E69A4449C8AD}"/>
    <cellStyle name="Style 1 48 75" xfId="13350" xr:uid="{7664DA14-ED66-4E40-BF2E-A69186E754F5}"/>
    <cellStyle name="Style 1 48 76" xfId="13694" xr:uid="{9780519D-9720-4871-B4D6-61F01CEEFAFD}"/>
    <cellStyle name="Style 1 48 77" xfId="12656" xr:uid="{5F30D6E5-51F5-4FA1-B8E4-7517239F36DB}"/>
    <cellStyle name="Style 1 48 78" xfId="13557" xr:uid="{76DA5468-47B2-4C3D-8702-D1417EBF4D2D}"/>
    <cellStyle name="Style 1 48 79" xfId="12904" xr:uid="{2C32704A-7EE2-4AA2-9FB6-55110633F527}"/>
    <cellStyle name="Style 1 48 8" xfId="28890" xr:uid="{ADB3B406-E1E2-4F53-AE18-54859067E3E0}"/>
    <cellStyle name="Style 1 48 80" xfId="9347" xr:uid="{5221DDD3-0718-4B39-BDC2-675FF2B5DF41}"/>
    <cellStyle name="Style 1 48 81" xfId="8796" xr:uid="{B716160A-C29A-493D-BBED-0F8193FE5C66}"/>
    <cellStyle name="Style 1 48 82" xfId="9094" xr:uid="{9FDA8F3B-2F4D-4D52-8C80-C86495816103}"/>
    <cellStyle name="Style 1 48 83" xfId="7941" xr:uid="{A6FFD8A5-0B1F-4DC7-AE24-6E3DB189B3BF}"/>
    <cellStyle name="Style 1 48 84" xfId="7713" xr:uid="{44936153-8984-435B-AAD2-11B7CF1D3538}"/>
    <cellStyle name="Style 1 48 85" xfId="7747" xr:uid="{DF032927-82D4-4C8F-A3F2-894C735B8B82}"/>
    <cellStyle name="Style 1 48 86" xfId="7898" xr:uid="{C2745D43-22A3-4E90-B6FD-48102F9AF79C}"/>
    <cellStyle name="Style 1 48 87" xfId="7614" xr:uid="{281F0BDE-CCA9-4E36-AF3D-50CC007295DA}"/>
    <cellStyle name="Style 1 48 88" xfId="6642" xr:uid="{0A889627-4164-4B0B-8B63-40FF29A05134}"/>
    <cellStyle name="Style 1 48 89" xfId="8429" xr:uid="{AF3AF9FF-DB29-4479-AFB7-B4066D614B03}"/>
    <cellStyle name="Style 1 48 9" xfId="28688" xr:uid="{A8F0E46A-F3FB-4E7F-B65B-D7F6620E4460}"/>
    <cellStyle name="Style 1 48 90" xfId="7411" xr:uid="{5E0C330C-7CB4-467F-9F27-8A415D1248C6}"/>
    <cellStyle name="Style 1 48 91" xfId="5569" xr:uid="{86AC8B27-441E-4BE5-AD17-61B260164498}"/>
    <cellStyle name="Style 1 48 92" xfId="5399" xr:uid="{B5D72C58-1689-40C8-BA12-FB52C34A09DF}"/>
    <cellStyle name="Style 1 48 93" xfId="4860" xr:uid="{6BD8734E-675D-43BD-98BD-35431DCAD10A}"/>
    <cellStyle name="Style 1 48 94" xfId="4483" xr:uid="{79A9FDE5-2C73-4E82-9559-2AE7A6B34318}"/>
    <cellStyle name="Style 1 48 95" xfId="3652" xr:uid="{FF90B0F8-9C77-446A-9A92-E63062C22049}"/>
    <cellStyle name="Style 1 48 96" xfId="3858" xr:uid="{1C584EAC-E641-4DA7-9756-D494A3AD78C2}"/>
    <cellStyle name="Style 1 48 97" xfId="4048" xr:uid="{E4A5F859-2B85-4D47-B8B1-BD019F33FA15}"/>
    <cellStyle name="Style 1 48 98" xfId="2445" xr:uid="{97781706-1F4F-4F85-BDA4-B4DAEDC29FCF}"/>
    <cellStyle name="Style 1 48 99" xfId="2506" xr:uid="{081F2F79-2AD5-417E-AA5D-777EE74337A6}"/>
    <cellStyle name="Style 1 49" xfId="30528" xr:uid="{8FE9BFB7-C406-49EC-A40C-937F5BB5FFB6}"/>
    <cellStyle name="Style 1 49 10" xfId="28440" xr:uid="{3CC15C7F-2B32-4D1E-958D-315EDBA25578}"/>
    <cellStyle name="Style 1 49 100" xfId="3660" xr:uid="{515E7AD8-DF51-4148-AA48-38D94850C7C9}"/>
    <cellStyle name="Style 1 49 101" xfId="31228" xr:uid="{ECF09F28-5EC3-4CB2-BCFC-AEC049988105}"/>
    <cellStyle name="Style 1 49 102" xfId="31478" xr:uid="{1BA379DE-1DB0-406E-99E0-0A934FEA6D2B}"/>
    <cellStyle name="Style 1 49 103" xfId="31927" xr:uid="{17F7D4AA-E3FF-4297-A85E-266E6DA4A962}"/>
    <cellStyle name="Style 1 49 104" xfId="32583" xr:uid="{34A9A175-53F7-498C-9D61-13B2C2AAAF3F}"/>
    <cellStyle name="Style 1 49 105" xfId="32738" xr:uid="{97A20F66-DFDA-4100-B669-7AB3C78F52F4}"/>
    <cellStyle name="Style 1 49 106" xfId="33203" xr:uid="{3BDB9FE9-FE23-4CBB-B16A-AF28EEDA7C15}"/>
    <cellStyle name="Style 1 49 107" xfId="32453" xr:uid="{157EBC0D-1324-4451-813B-152068BA45F3}"/>
    <cellStyle name="Style 1 49 108" xfId="32210" xr:uid="{7DCFD2FF-A229-4870-84D5-FE9F6D69081E}"/>
    <cellStyle name="Style 1 49 11" xfId="28238" xr:uid="{513EA0FC-27B7-4221-B6F8-EB149C81FAE0}"/>
    <cellStyle name="Style 1 49 12" xfId="28037" xr:uid="{73BDA1F9-B03A-48EA-B5CE-F0C5EDA04CA8}"/>
    <cellStyle name="Style 1 49 13" xfId="27837" xr:uid="{E3D20BAC-7C68-4237-B60B-8129202DE1C7}"/>
    <cellStyle name="Style 1 49 14" xfId="27637" xr:uid="{B6FF0F5E-4AC1-4970-8D42-606E83CB4F68}"/>
    <cellStyle name="Style 1 49 15" xfId="27440" xr:uid="{C915D79C-5B36-4E48-9397-01164046D32D}"/>
    <cellStyle name="Style 1 49 16" xfId="27244" xr:uid="{5D1C10BB-D0D0-4136-9E55-3215335CA14D}"/>
    <cellStyle name="Style 1 49 17" xfId="27052" xr:uid="{D6E2DD07-18C0-43F9-A237-470761EAC155}"/>
    <cellStyle name="Style 1 49 18" xfId="26866" xr:uid="{F9903C6F-3FAD-4BCD-B541-6DC88AE4662C}"/>
    <cellStyle name="Style 1 49 19" xfId="26685" xr:uid="{E23F56A7-F525-4789-94A1-5A04DC984DDE}"/>
    <cellStyle name="Style 1 49 2" xfId="30054" xr:uid="{A0BCB532-5A94-4153-B1EC-770F78DBEB45}"/>
    <cellStyle name="Style 1 49 20" xfId="26510" xr:uid="{E5E3AAD0-D183-450F-B706-C6B5B760F881}"/>
    <cellStyle name="Style 1 49 21" xfId="26348" xr:uid="{A13E34E1-2ABB-4422-AD33-7F888BC925FA}"/>
    <cellStyle name="Style 1 49 22" xfId="26200" xr:uid="{F6CBDB73-1E8B-4F39-8670-431D4BA84FDA}"/>
    <cellStyle name="Style 1 49 23" xfId="26058" xr:uid="{1333F465-AE66-49FA-ABD8-C17D412039DA}"/>
    <cellStyle name="Style 1 49 24" xfId="25585" xr:uid="{3B49F9FE-E349-4261-8B26-CDC1A4BBFF53}"/>
    <cellStyle name="Style 1 49 25" xfId="25382" xr:uid="{F9722188-24FD-4245-8D18-B5D5DBE8FE93}"/>
    <cellStyle name="Style 1 49 26" xfId="25180" xr:uid="{0F9F9F47-CBEF-447B-9A48-A7214A7CEB40}"/>
    <cellStyle name="Style 1 49 27" xfId="24977" xr:uid="{E37475CE-0C4B-4E23-9205-48BA5E66729D}"/>
    <cellStyle name="Style 1 49 28" xfId="24777" xr:uid="{30B633D2-F069-433E-B9F7-B93840C02267}"/>
    <cellStyle name="Style 1 49 29" xfId="24578" xr:uid="{D19219BC-4FE0-4975-9345-6B38F565612E}"/>
    <cellStyle name="Style 1 49 3" xfId="29852" xr:uid="{65BED8FE-5DE0-42A6-B673-A8952F365086}"/>
    <cellStyle name="Style 1 49 30" xfId="24382" xr:uid="{30763FCA-C76C-40B7-8DE7-44F1662456E2}"/>
    <cellStyle name="Style 1 49 31" xfId="24183" xr:uid="{E64A0F2E-8A98-4407-A79C-FD93066CE0E4}"/>
    <cellStyle name="Style 1 49 32" xfId="23990" xr:uid="{A48F0CC7-A308-4133-907E-F2B8AE0F1F93}"/>
    <cellStyle name="Style 1 49 33" xfId="23801" xr:uid="{0C9E70F5-9F9F-441E-968F-A317E3D91533}"/>
    <cellStyle name="Style 1 49 34" xfId="23617" xr:uid="{6D11E205-C3F3-41D3-83B2-A06CB86F8FED}"/>
    <cellStyle name="Style 1 49 35" xfId="23441" xr:uid="{04C2F588-CCDF-4DA2-962A-DBA4B4630AE5}"/>
    <cellStyle name="Style 1 49 36" xfId="23264" xr:uid="{480307D1-5506-47C5-81ED-8AB72E32B408}"/>
    <cellStyle name="Style 1 49 37" xfId="23084" xr:uid="{F16725B5-A07B-4BE7-8D1C-E5A277A9E847}"/>
    <cellStyle name="Style 1 49 38" xfId="22936" xr:uid="{FD971784-6D3B-4C2E-B8BC-EC2BC5EF39B4}"/>
    <cellStyle name="Style 1 49 39" xfId="22794" xr:uid="{85CABA5C-7EDF-433D-90CD-C36DF02F1D6C}"/>
    <cellStyle name="Style 1 49 4" xfId="29650" xr:uid="{4A66D365-9759-49BA-9ACA-CEA1348343B3}"/>
    <cellStyle name="Style 1 49 40" xfId="22348" xr:uid="{8260F94A-A800-45AC-8388-811CF753A36C}"/>
    <cellStyle name="Style 1 49 41" xfId="22156" xr:uid="{CE2CE99F-CF99-46CF-B043-C2286AD349B8}"/>
    <cellStyle name="Style 1 49 42" xfId="21967" xr:uid="{F7442611-FA56-4CFB-896B-7A32CA7340B2}"/>
    <cellStyle name="Style 1 49 43" xfId="21775" xr:uid="{EF03C7A2-C2AF-4D19-BB47-C0BDCD925930}"/>
    <cellStyle name="Style 1 49 44" xfId="21570" xr:uid="{6A0EFC46-91F3-4CD2-A6C3-4988086A09DF}"/>
    <cellStyle name="Style 1 49 45" xfId="21401" xr:uid="{3C1F0948-F12C-4023-9696-CBE0661B0AA0}"/>
    <cellStyle name="Style 1 49 46" xfId="21228" xr:uid="{5DBDC378-9C3D-486A-AD82-014A7873A752}"/>
    <cellStyle name="Style 1 49 47" xfId="21080" xr:uid="{BDCC93F0-B121-4921-9189-52222229F71F}"/>
    <cellStyle name="Style 1 49 48" xfId="20938" xr:uid="{54CC441E-CE8B-4BEE-A30B-18D44FA5DD6E}"/>
    <cellStyle name="Style 1 49 49" xfId="20672" xr:uid="{50D4A9E1-ED5A-475D-BD9E-E2361A5206CF}"/>
    <cellStyle name="Style 1 49 5" xfId="29448" xr:uid="{E5E61182-7ECB-4282-9EFE-8C3752F79D7C}"/>
    <cellStyle name="Style 1 49 50" xfId="20530" xr:uid="{8363846C-71D1-48F0-8474-B5D8A5F396DF}"/>
    <cellStyle name="Style 1 49 51" xfId="20229" xr:uid="{952F5D82-A347-4056-8207-B6610EC9C537}"/>
    <cellStyle name="Style 1 49 52" xfId="19928" xr:uid="{A1B5CDEC-4EB8-4BC6-86EB-FEE1AA3FBADB}"/>
    <cellStyle name="Style 1 49 53" xfId="19548" xr:uid="{0C83F7D7-B172-4F42-8BBF-B0B4679021FE}"/>
    <cellStyle name="Style 1 49 54" xfId="18738" xr:uid="{C6D12475-B0E5-4C3A-918E-D3C09235788D}"/>
    <cellStyle name="Style 1 49 55" xfId="18225" xr:uid="{A54C05FB-1A66-4AC2-93AE-26AD256F05AD}"/>
    <cellStyle name="Style 1 49 56" xfId="18268" xr:uid="{B3BA09E7-D6D1-4206-BB17-9A83ACBB8AF3}"/>
    <cellStyle name="Style 1 49 57" xfId="18984" xr:uid="{E7A251D1-02C0-4B86-A2CC-1437823C9186}"/>
    <cellStyle name="Style 1 49 58" xfId="18436" xr:uid="{96E069D1-9ED7-4845-9DC8-D370F6D70215}"/>
    <cellStyle name="Style 1 49 59" xfId="18012" xr:uid="{E8E5DF6C-5841-48F3-BA72-D0C0BBFBD118}"/>
    <cellStyle name="Style 1 49 6" xfId="29247" xr:uid="{3D35877B-0B6B-4284-83B2-34DDC7C40AB9}"/>
    <cellStyle name="Style 1 49 60" xfId="16220" xr:uid="{D6EE0B7E-F4AB-47DE-BBEC-00F0A303FB52}"/>
    <cellStyle name="Style 1 49 61" xfId="16033" xr:uid="{74D3A2CD-FAC1-4D1D-BE14-A4F58FD6906E}"/>
    <cellStyle name="Style 1 49 62" xfId="15097" xr:uid="{F4040604-E30A-4CC6-AEDE-CAB117EAB606}"/>
    <cellStyle name="Style 1 49 63" xfId="14248" xr:uid="{BE83B85F-23A0-4958-926D-AF44BA4079E6}"/>
    <cellStyle name="Style 1 49 64" xfId="14594" xr:uid="{57931ED5-FCD6-476B-B7E2-851E1A0EE344}"/>
    <cellStyle name="Style 1 49 65" xfId="14474" xr:uid="{AF5107F7-2E6D-4481-9E40-0C9B648BDBD3}"/>
    <cellStyle name="Style 1 49 66" xfId="16116" xr:uid="{459D9601-AF5A-4576-92D3-B133A7B1D721}"/>
    <cellStyle name="Style 1 49 67" xfId="13789" xr:uid="{3E81AB9B-5F6A-4E48-9530-3A180AF17EBA}"/>
    <cellStyle name="Style 1 49 68" xfId="11688" xr:uid="{8B837D3A-F3FB-4D9F-9001-72A14273B176}"/>
    <cellStyle name="Style 1 49 69" xfId="10216" xr:uid="{0C7FB992-1237-4013-B912-7A4BD59C7DF8}"/>
    <cellStyle name="Style 1 49 7" xfId="29046" xr:uid="{B46B98CD-F2DE-43B9-95F9-0047B3D76C8E}"/>
    <cellStyle name="Style 1 49 70" xfId="13126" xr:uid="{60238F7A-82D5-420B-A72B-7D034273DF1C}"/>
    <cellStyle name="Style 1 49 71" xfId="11096" xr:uid="{4D10EA22-A7C6-445A-BDF6-570107C247E3}"/>
    <cellStyle name="Style 1 49 72" xfId="11125" xr:uid="{25980C82-C8C0-4AA3-AC3F-6A6BE0E420BD}"/>
    <cellStyle name="Style 1 49 73" xfId="13415" xr:uid="{F127090E-8708-4E98-AD5C-C6D3841F6670}"/>
    <cellStyle name="Style 1 49 74" xfId="11697" xr:uid="{6E8B1E09-AE0E-4047-80A1-4E6769CBAE0F}"/>
    <cellStyle name="Style 1 49 75" xfId="12450" xr:uid="{915053D2-5CDB-4126-B654-E704636F43D2}"/>
    <cellStyle name="Style 1 49 76" xfId="10259" xr:uid="{75487EC9-08F1-409B-9E54-1FDB7DDD7B9B}"/>
    <cellStyle name="Style 1 49 77" xfId="13695" xr:uid="{CA4F941F-520B-404A-B790-E5426C3889B6}"/>
    <cellStyle name="Style 1 49 78" xfId="11429" xr:uid="{ED792753-3491-4B34-AD02-989CE6C82633}"/>
    <cellStyle name="Style 1 49 79" xfId="13590" xr:uid="{E757E8C2-1E16-4E0F-BA96-BF5DB1ECA7F6}"/>
    <cellStyle name="Style 1 49 8" xfId="28844" xr:uid="{660B5CF8-853A-43DD-8A52-75914DB58051}"/>
    <cellStyle name="Style 1 49 80" xfId="9301" xr:uid="{B01C2FA3-6C76-420A-A94B-5C1CE5400517}"/>
    <cellStyle name="Style 1 49 81" xfId="7842" xr:uid="{1A358C9F-021A-47F0-9667-697E6C3C24A4}"/>
    <cellStyle name="Style 1 49 82" xfId="9164" xr:uid="{1C7FCB37-1C3C-487E-B500-0B77A52579FE}"/>
    <cellStyle name="Style 1 49 83" xfId="6838" xr:uid="{F5117819-7A4C-4D58-A05B-7EC2FD6D7FFF}"/>
    <cellStyle name="Style 1 49 84" xfId="6598" xr:uid="{9E6C7ACF-0200-4CDF-863C-3F6B70B46FE0}"/>
    <cellStyle name="Style 1 49 85" xfId="9005" xr:uid="{916061B3-77E6-4EE4-ABB3-2C79070F669D}"/>
    <cellStyle name="Style 1 49 86" xfId="8324" xr:uid="{781F3E58-203D-4871-960A-8BD67430B077}"/>
    <cellStyle name="Style 1 49 87" xfId="7709" xr:uid="{BE806E29-25C4-4424-BB78-D6B8E2C751FE}"/>
    <cellStyle name="Style 1 49 88" xfId="5854" xr:uid="{64A6F0CE-D852-44FB-9704-B99FBF2F593A}"/>
    <cellStyle name="Style 1 49 89" xfId="7938" xr:uid="{16D8F259-13F2-489F-8B2B-CC7A82DDC24E}"/>
    <cellStyle name="Style 1 49 9" xfId="28642" xr:uid="{EBA30A53-2ED2-4786-9D3B-C028968D81C9}"/>
    <cellStyle name="Style 1 49 90" xfId="6343" xr:uid="{C08FE88A-93FD-48D5-A6D9-29CACF6CD4A4}"/>
    <cellStyle name="Style 1 49 91" xfId="5523" xr:uid="{6A8AE39F-7BC5-41E6-90CC-3BAAAABAFCCC}"/>
    <cellStyle name="Style 1 49 92" xfId="5273" xr:uid="{30607E43-802F-4CC9-928D-250C286C4F60}"/>
    <cellStyle name="Style 1 49 93" xfId="4814" xr:uid="{45AE81EB-F1B3-4F04-A26E-FD31655D9A12}"/>
    <cellStyle name="Style 1 49 94" xfId="3782" xr:uid="{9B62513C-D4B0-46C0-BD07-401C7F8C0DE9}"/>
    <cellStyle name="Style 1 49 95" xfId="4367" xr:uid="{EB97D860-9E37-44D3-BA57-60A37155C7FC}"/>
    <cellStyle name="Style 1 49 96" xfId="3134" xr:uid="{6645645C-D55F-4CA4-8A73-E1729095104B}"/>
    <cellStyle name="Style 1 49 97" xfId="4105" xr:uid="{2A4B1A7F-FB4D-4144-A520-6808553A8660}"/>
    <cellStyle name="Style 1 49 98" xfId="3966" xr:uid="{ABAB26BC-1F23-4D77-8AAA-2FD2BE892C47}"/>
    <cellStyle name="Style 1 49 99" xfId="2407" xr:uid="{EB0D8E49-90EA-478B-8FC5-29F81E1AA47F}"/>
    <cellStyle name="Style 1 5" xfId="30948" xr:uid="{56D73D75-D4F1-45AD-977B-3E41104A7B86}"/>
    <cellStyle name="Style 1 5 10" xfId="29794" xr:uid="{783E6AE2-EB75-4772-8378-150071E90510}"/>
    <cellStyle name="Style 1 5 100" xfId="3484" xr:uid="{866BD2F8-DA64-4B2D-8CB3-7E101E29362B}"/>
    <cellStyle name="Style 1 5 101" xfId="30961" xr:uid="{C6F4A4F9-32F7-4163-9CBE-A157FB327517}"/>
    <cellStyle name="Style 1 5 102" xfId="31639" xr:uid="{09D65268-C9AD-4AA6-82CE-F60949E6AE1B}"/>
    <cellStyle name="Style 1 5 103" xfId="31653" xr:uid="{E36DEC82-4C8B-482D-A6DC-05BFD949CF98}"/>
    <cellStyle name="Style 1 5 104" xfId="33290" xr:uid="{7B91578C-2E6A-4255-84AD-79192A0A9940}"/>
    <cellStyle name="Style 1 5 105" xfId="33622" xr:uid="{87C5879D-FCA3-48AE-B223-A79BB0465D6D}"/>
    <cellStyle name="Style 1 5 106" xfId="32730" xr:uid="{386296FB-7C58-4F64-937D-2EC65922216A}"/>
    <cellStyle name="Style 1 5 107" xfId="33421" xr:uid="{C613B139-FA20-4946-8071-E2810711B0A7}"/>
    <cellStyle name="Style 1 5 108" xfId="32891" xr:uid="{477EB6BA-4F71-4022-AA01-995DEAD5562C}"/>
    <cellStyle name="Style 1 5 11" xfId="29592" xr:uid="{FCFEE02A-199A-4BB5-85A4-815BC4C65024}"/>
    <cellStyle name="Style 1 5 12" xfId="29390" xr:uid="{3B229AF4-A6F6-4DB0-BC6D-1ECC72EBB483}"/>
    <cellStyle name="Style 1 5 13" xfId="29189" xr:uid="{0A7B10DD-F1CA-4673-89BD-DB5DD12A47FB}"/>
    <cellStyle name="Style 1 5 14" xfId="28988" xr:uid="{B64F0883-32FA-4FBA-A5EA-4BA3C7545B36}"/>
    <cellStyle name="Style 1 5 15" xfId="28786" xr:uid="{7BF9E709-F31A-42A8-8A9E-D00EA0DE2C65}"/>
    <cellStyle name="Style 1 5 16" xfId="28584" xr:uid="{AD02FD78-5B57-4317-8E60-D3ECCBF12E78}"/>
    <cellStyle name="Style 1 5 17" xfId="28382" xr:uid="{5F2E3FFC-2949-4D3A-A438-535DC3B9999C}"/>
    <cellStyle name="Style 1 5 18" xfId="28180" xr:uid="{1369F1EA-2F7F-43DC-8E3A-BA41488DD0FE}"/>
    <cellStyle name="Style 1 5 19" xfId="27979" xr:uid="{A4B8A2BE-F25C-49F5-8C66-3E9EC43C963A}"/>
    <cellStyle name="Style 1 5 2" xfId="30459" xr:uid="{AB2CD0A2-8EFD-4E33-A61E-52B9A68A90C7}"/>
    <cellStyle name="Style 1 5 20" xfId="27779" xr:uid="{48AA7EC5-2482-48A4-9FBC-E47F9614BA51}"/>
    <cellStyle name="Style 1 5 21" xfId="27580" xr:uid="{0586498E-1404-439B-8D14-BDDA8592E54D}"/>
    <cellStyle name="Style 1 5 22" xfId="27384" xr:uid="{CCE7CE7A-4608-4370-92CE-9CE3B4AC4291}"/>
    <cellStyle name="Style 1 5 23" xfId="27190" xr:uid="{EB91B279-E3B7-4422-A892-7654AFE533BD}"/>
    <cellStyle name="Style 1 5 24" xfId="26011" xr:uid="{A353678D-1CE5-4C63-8A3B-F39863915982}"/>
    <cellStyle name="Style 1 5 25" xfId="25848" xr:uid="{188E12ED-5970-409A-9FBC-AD2D2480BA35}"/>
    <cellStyle name="Style 1 5 26" xfId="25826" xr:uid="{0373EC6E-84CE-4C78-9D17-71E0D49A0047}"/>
    <cellStyle name="Style 1 5 27" xfId="25778" xr:uid="{76BB6397-D538-473E-9090-1B6C87891EC1}"/>
    <cellStyle name="Style 1 5 28" xfId="25787" xr:uid="{9B3EE4FA-F1D7-4FD7-9B89-2A2F7692C9B3}"/>
    <cellStyle name="Style 1 5 29" xfId="25906" xr:uid="{E47CCC02-AB65-4A79-8CC6-509C7063FFD2}"/>
    <cellStyle name="Style 1 5 3" xfId="30308" xr:uid="{94F7BE0F-3906-401F-A084-53C248C67912}"/>
    <cellStyle name="Style 1 5 30" xfId="25730" xr:uid="{7A4A5EAA-E296-49A0-876A-CB86BD80B6EF}"/>
    <cellStyle name="Style 1 5 31" xfId="25527" xr:uid="{49A2B063-5412-4D37-A291-D616AE5CDF97}"/>
    <cellStyle name="Style 1 5 32" xfId="25324" xr:uid="{0D580597-5FBC-4792-821D-3741650441EF}"/>
    <cellStyle name="Style 1 5 33" xfId="25122" xr:uid="{D75640D3-8908-4E82-96BB-8FA8C34F0EED}"/>
    <cellStyle name="Style 1 5 34" xfId="24920" xr:uid="{F74BD013-2050-4847-8A18-5AAD68687BDA}"/>
    <cellStyle name="Style 1 5 35" xfId="24721" xr:uid="{3287CA0B-D2E9-48D1-9D8A-2D0EC1C0EF78}"/>
    <cellStyle name="Style 1 5 36" xfId="23564" xr:uid="{56B193B2-FF73-4C5C-97AE-0CB6756258A1}"/>
    <cellStyle name="Style 1 5 37" xfId="25097" xr:uid="{C734EE66-6E12-4D1F-8610-D23A609CB6FA}"/>
    <cellStyle name="Style 1 5 38" xfId="23222" xr:uid="{0BE6F34D-6E0C-457A-88B6-468554F557BA}"/>
    <cellStyle name="Style 1 5 39" xfId="23218" xr:uid="{A3838C10-AD0D-44A6-9944-8BF736B5E7AF}"/>
    <cellStyle name="Style 1 5 4" xfId="30288" xr:uid="{69C17C53-90C4-40E3-BB38-8FD7D04E3276}"/>
    <cellStyle name="Style 1 5 40" xfId="22727" xr:uid="{D16C6E1D-5F5D-4305-90CB-44E069A5E9CE}"/>
    <cellStyle name="Style 1 5 41" xfId="22735" xr:uid="{74201366-0283-42DF-878C-A47D32F71F07}"/>
    <cellStyle name="Style 1 5 42" xfId="22286" xr:uid="{A6967E39-1C3D-4C1D-BDC8-3A3A15F76CEA}"/>
    <cellStyle name="Style 1 5 43" xfId="22277" xr:uid="{592BDE7B-52C6-4FB3-88A0-17DDE923FB5C}"/>
    <cellStyle name="Style 1 5 44" xfId="22117" xr:uid="{F63F84A9-9B03-453F-BEF5-3792AF711C7F}"/>
    <cellStyle name="Style 1 5 45" xfId="22300" xr:uid="{33ACF20E-64F9-4E9A-B6A4-AD53C4EF2B07}"/>
    <cellStyle name="Style 1 5 46" xfId="21899" xr:uid="{9E6343A7-F578-4066-BA35-41D329936BFE}"/>
    <cellStyle name="Style 1 5 47" xfId="21683" xr:uid="{D4616D0C-01FB-4331-9D51-683F05B30114}"/>
    <cellStyle name="Style 1 5 48" xfId="22511" xr:uid="{5948950D-8B91-48DC-B311-078B4C770D0B}"/>
    <cellStyle name="Style 1 5 49" xfId="20897" xr:uid="{A3AF2434-244B-44FB-8CA0-6BD9F1171CC1}"/>
    <cellStyle name="Style 1 5 5" xfId="30243" xr:uid="{F252242D-2741-4CBE-AE35-D3B9A9444070}"/>
    <cellStyle name="Style 1 5 50" xfId="20791" xr:uid="{D678A673-7CA9-496B-A6DF-F42C4113E993}"/>
    <cellStyle name="Style 1 5 51" xfId="20493" xr:uid="{97235841-101B-4C8D-A700-99EFE8DA0460}"/>
    <cellStyle name="Style 1 5 52" xfId="20192" xr:uid="{0338E791-2C80-40FF-BED7-FFF8787984EA}"/>
    <cellStyle name="Style 1 5 53" xfId="19846" xr:uid="{C289F6BE-86CE-4B6A-8A54-94784ED654EF}"/>
    <cellStyle name="Style 1 5 54" xfId="17802" xr:uid="{FBB4879E-C9B4-4C60-BC33-D520C8E2C696}"/>
    <cellStyle name="Style 1 5 55" xfId="17845" xr:uid="{E229A17E-B6F4-43C1-836A-37BFADFABBAB}"/>
    <cellStyle name="Style 1 5 56" xfId="19729" xr:uid="{F8EED035-0A2D-4F4F-8C8B-7B6C1596EF9A}"/>
    <cellStyle name="Style 1 5 57" xfId="19338" xr:uid="{B50EE53C-E220-4EBA-A60A-B3931AEBDCFD}"/>
    <cellStyle name="Style 1 5 58" xfId="17894" xr:uid="{ED6DA42A-216A-44F3-9750-090A99FAC116}"/>
    <cellStyle name="Style 1 5 59" xfId="19427" xr:uid="{04187919-51D7-4884-99AC-FB5B06832CF4}"/>
    <cellStyle name="Style 1 5 6" xfId="30252" xr:uid="{480BB57E-1EC0-44BE-BDC7-B3CF81051568}"/>
    <cellStyle name="Style 1 5 60" xfId="16515" xr:uid="{D35D79D5-6873-4040-93EB-71E72D22C46C}"/>
    <cellStyle name="Style 1 5 61" xfId="16140" xr:uid="{67C1DBEE-441A-40CA-99A2-CFCB95949343}"/>
    <cellStyle name="Style 1 5 62" xfId="15327" xr:uid="{0C745285-B9FE-4CE6-A231-72D2ACDB7E39}"/>
    <cellStyle name="Style 1 5 63" xfId="15219" xr:uid="{FA8E8977-2F88-4744-A591-4F1A3FE736E5}"/>
    <cellStyle name="Style 1 5 64" xfId="14789" xr:uid="{B3CA9428-B28C-454C-93D3-27DCF5CDE3FF}"/>
    <cellStyle name="Style 1 5 65" xfId="16365" xr:uid="{7DF6C334-B3B5-4DF3-B608-782C9C00088C}"/>
    <cellStyle name="Style 1 5 66" xfId="15358" xr:uid="{6708A9E8-6E77-4E2F-ABBE-474D5CBE23AA}"/>
    <cellStyle name="Style 1 5 67" xfId="14090" xr:uid="{14DCA3DA-9978-4E2F-A916-7562C872BEEA}"/>
    <cellStyle name="Style 1 5 68" xfId="10518" xr:uid="{05D96061-DC32-497C-815C-B53F05418A1B}"/>
    <cellStyle name="Style 1 5 69" xfId="10949" xr:uid="{B36386FB-BA5B-440F-972C-6911EDB3882C}"/>
    <cellStyle name="Style 1 5 7" xfId="30363" xr:uid="{D751D624-66B1-419C-A991-D8E9B4851059}"/>
    <cellStyle name="Style 1 5 70" xfId="12173" xr:uid="{35337400-4529-46D7-8C07-F87ACD278218}"/>
    <cellStyle name="Style 1 5 71" xfId="13490" xr:uid="{66E4095E-3E98-4EF3-B416-2F761777E42E}"/>
    <cellStyle name="Style 1 5 72" xfId="10759" xr:uid="{B2BCB469-E800-499F-B1BC-B3EDCD05FBC9}"/>
    <cellStyle name="Style 1 5 73" xfId="12978" xr:uid="{D8A720AB-9559-4385-9F1E-520F8A0EAF8B}"/>
    <cellStyle name="Style 1 5 74" xfId="9914" xr:uid="{3E1F8B3A-4302-468B-83F2-8EC3A08E7A25}"/>
    <cellStyle name="Style 1 5 75" xfId="10372" xr:uid="{D831D387-143E-4BF3-BE18-259F784108E0}"/>
    <cellStyle name="Style 1 5 76" xfId="10094" xr:uid="{41AB9D6C-6A58-4184-A689-A40EDA4184C2}"/>
    <cellStyle name="Style 1 5 77" xfId="12960" xr:uid="{C560A300-20FC-41FD-AA28-DDF40FCD17A9}"/>
    <cellStyle name="Style 1 5 78" xfId="9872" xr:uid="{8B742F8E-A1B2-424C-A950-32B6988D1D28}"/>
    <cellStyle name="Style 1 5 79" xfId="12604" xr:uid="{5A605BEF-63A3-4DA4-8D30-5F5A55F7D73C}"/>
    <cellStyle name="Style 1 5 8" xfId="30198" xr:uid="{B9F9EF3E-05ED-4CB7-B19A-5FA549A2A8AB}"/>
    <cellStyle name="Style 1 5 80" xfId="9596" xr:uid="{775085AC-AEC0-45AB-B9B0-A173AF89FFF6}"/>
    <cellStyle name="Style 1 5 81" xfId="6101" xr:uid="{9FC0F83F-B229-47FF-BDA3-37B4F2B87E27}"/>
    <cellStyle name="Style 1 5 82" xfId="6592" xr:uid="{66D57832-1BC1-4558-804E-7C9A3CBB2E7D}"/>
    <cellStyle name="Style 1 5 83" xfId="8182" xr:uid="{8C79456F-EF16-4D68-8E70-F55E7AC058C6}"/>
    <cellStyle name="Style 1 5 84" xfId="6944" xr:uid="{20FF963A-AF63-471A-AE41-C9BEC7998596}"/>
    <cellStyle name="Style 1 5 85" xfId="8254" xr:uid="{DDDEF723-8EC5-4169-8579-FCD4455A6D55}"/>
    <cellStyle name="Style 1 5 86" xfId="6732" xr:uid="{A2E537F3-1880-4EF8-8A10-54B862409729}"/>
    <cellStyle name="Style 1 5 87" xfId="7519" xr:uid="{BFA55CC6-4C49-4D8E-BDB8-B0DFBCC2CDC8}"/>
    <cellStyle name="Style 1 5 88" xfId="8561" xr:uid="{FCB8B89B-4B86-4C32-B536-EA031C22DEB0}"/>
    <cellStyle name="Style 1 5 89" xfId="8379" xr:uid="{9905F937-BAAA-49D4-9112-E7599539DB82}"/>
    <cellStyle name="Style 1 5 9" xfId="29996" xr:uid="{34531D56-B3EA-495D-8C33-A487A5D8995D}"/>
    <cellStyle name="Style 1 5 90" xfId="5964" xr:uid="{7F0CDEB5-FB43-4F9B-A759-C4E37E585EA9}"/>
    <cellStyle name="Style 1 5 91" xfId="5790" xr:uid="{034191DD-1A6D-494B-87C8-5211F1B4AC22}"/>
    <cellStyle name="Style 1 5 92" xfId="5112" xr:uid="{B5279D42-AB76-4DB7-BBB6-046C4D4ED5A3}"/>
    <cellStyle name="Style 1 5 93" xfId="5097" xr:uid="{46D3F456-0845-42DA-8457-12954662DDB1}"/>
    <cellStyle name="Style 1 5 94" xfId="2765" xr:uid="{4868E09E-5C0D-4693-B86F-B7E7E900CB3F}"/>
    <cellStyle name="Style 1 5 95" xfId="3009" xr:uid="{22484E6A-99B2-43CC-82CB-8FA6173375B1}"/>
    <cellStyle name="Style 1 5 96" xfId="4035" xr:uid="{F84D20AF-462C-46A8-94CD-1630C0EF9438}"/>
    <cellStyle name="Style 1 5 97" xfId="3393" xr:uid="{A0F5E40E-859D-43AF-9108-7987C0E927F3}"/>
    <cellStyle name="Style 1 5 98" xfId="2755" xr:uid="{CC411C4E-B831-49D9-B6C7-23BEFFCDD85E}"/>
    <cellStyle name="Style 1 5 99" xfId="2719" xr:uid="{94A0B506-8CA8-43FE-B986-A538DCD97336}"/>
    <cellStyle name="Style 1 50" xfId="30535" xr:uid="{358BD131-3842-4131-BE5A-DBAB73F9CAB4}"/>
    <cellStyle name="Style 1 50 10" xfId="28447" xr:uid="{4AD1A237-296A-4029-8F5F-0BDEAA17E22D}"/>
    <cellStyle name="Style 1 50 100" xfId="4490" xr:uid="{4022302A-BE5C-4455-93F8-DF3C0EB509A1}"/>
    <cellStyle name="Style 1 50 101" xfId="31221" xr:uid="{B95CAFB1-168C-4576-B66D-37FDC8E38286}"/>
    <cellStyle name="Style 1 50 102" xfId="31309" xr:uid="{39D2810B-F3B6-45FF-BAD1-4113C60E4130}"/>
    <cellStyle name="Style 1 50 103" xfId="31920" xr:uid="{1C6875FA-CE41-447C-BD90-E502A47C748B}"/>
    <cellStyle name="Style 1 50 104" xfId="32058" xr:uid="{C1C49C73-76FC-450F-89B6-06CB597B7DF6}"/>
    <cellStyle name="Style 1 50 105" xfId="32929" xr:uid="{73003AA0-F5CB-4770-A910-3017FB299FA6}"/>
    <cellStyle name="Style 1 50 106" xfId="32333" xr:uid="{018E2C29-C6CE-4BB4-A42C-6D14BEF89740}"/>
    <cellStyle name="Style 1 50 107" xfId="33508" xr:uid="{2390DFC7-D7BD-4FA0-BD31-1EC8F594AAFC}"/>
    <cellStyle name="Style 1 50 108" xfId="32740" xr:uid="{A3D17D2C-6968-429A-866F-E1975A489256}"/>
    <cellStyle name="Style 1 50 11" xfId="28245" xr:uid="{FE09CC35-1A5D-424E-B7CB-A5D766E50E72}"/>
    <cellStyle name="Style 1 50 12" xfId="28044" xr:uid="{E18AD668-CDC2-421E-9E25-7EB23A48C743}"/>
    <cellStyle name="Style 1 50 13" xfId="27844" xr:uid="{BA88CDB1-97F9-436B-A662-25F18F9E123D}"/>
    <cellStyle name="Style 1 50 14" xfId="27644" xr:uid="{1FF3C65B-5BFA-4457-984A-CADE1F064DB4}"/>
    <cellStyle name="Style 1 50 15" xfId="27447" xr:uid="{DE794E05-1FAD-40C8-AC9E-1C6F56678F6D}"/>
    <cellStyle name="Style 1 50 16" xfId="27251" xr:uid="{516769A7-F976-42C9-BC82-05ECB8335F7A}"/>
    <cellStyle name="Style 1 50 17" xfId="27059" xr:uid="{5E3885A4-9074-4CBC-B987-ABB333ABD450}"/>
    <cellStyle name="Style 1 50 18" xfId="26873" xr:uid="{9A97C9D1-6507-4DA5-84DC-B924044B10C5}"/>
    <cellStyle name="Style 1 50 19" xfId="26692" xr:uid="{4618D0C3-B4D1-473D-A0B6-4B5A53103E03}"/>
    <cellStyle name="Style 1 50 2" xfId="30061" xr:uid="{925BBB83-06E9-4CC0-AB52-B0061EF63672}"/>
    <cellStyle name="Style 1 50 20" xfId="26517" xr:uid="{96CB3124-E3F6-45C7-9588-0CA4A7EF995F}"/>
    <cellStyle name="Style 1 50 21" xfId="26355" xr:uid="{3B40FBA4-44AC-4F8C-B959-C6C66CC159E8}"/>
    <cellStyle name="Style 1 50 22" xfId="26207" xr:uid="{E360D71D-6BAC-464B-9EBD-4E1947CAAA0E}"/>
    <cellStyle name="Style 1 50 23" xfId="26065" xr:uid="{88D6E612-9540-4F43-8501-34D0373DC000}"/>
    <cellStyle name="Style 1 50 24" xfId="25592" xr:uid="{F7B432CF-A0DA-4A66-84D6-92E72B09BCE4}"/>
    <cellStyle name="Style 1 50 25" xfId="25389" xr:uid="{3662F986-E36C-4077-9DBA-DBB6D9E27E36}"/>
    <cellStyle name="Style 1 50 26" xfId="25187" xr:uid="{AD8DAB82-6ACD-453C-A824-292FE558AB54}"/>
    <cellStyle name="Style 1 50 27" xfId="24984" xr:uid="{7E55422E-1B86-4641-BD5B-6B2ACA9229A1}"/>
    <cellStyle name="Style 1 50 28" xfId="24784" xr:uid="{B0E57566-EBD9-465E-8F17-F59710BA6A73}"/>
    <cellStyle name="Style 1 50 29" xfId="24585" xr:uid="{2B4BC66F-6F4F-4DC5-A20D-1526B643FCAD}"/>
    <cellStyle name="Style 1 50 3" xfId="29859" xr:uid="{3DD79859-ACC5-40C4-9339-53C1D2997F91}"/>
    <cellStyle name="Style 1 50 30" xfId="24389" xr:uid="{B936E065-FC9E-497A-BD9E-BE521115ED83}"/>
    <cellStyle name="Style 1 50 31" xfId="24190" xr:uid="{9798FD11-3B34-44C1-8BD5-DE259E38341A}"/>
    <cellStyle name="Style 1 50 32" xfId="23997" xr:uid="{FEA7EA32-C712-4884-94EC-9B1A02368CD4}"/>
    <cellStyle name="Style 1 50 33" xfId="23808" xr:uid="{F2C42E88-DEC4-4CFC-94DD-CA91B759AD6C}"/>
    <cellStyle name="Style 1 50 34" xfId="23624" xr:uid="{C7BB2804-C3F5-48A3-90A4-DE5D92941B98}"/>
    <cellStyle name="Style 1 50 35" xfId="23448" xr:uid="{EF05E56E-8B49-4352-A1BB-03825E164E7E}"/>
    <cellStyle name="Style 1 50 36" xfId="23271" xr:uid="{5F3F44D4-5B4B-4A0B-8DD0-656FA67D71D1}"/>
    <cellStyle name="Style 1 50 37" xfId="23091" xr:uid="{17663BE5-14B3-4E1F-9EF5-D4A5B52270EB}"/>
    <cellStyle name="Style 1 50 38" xfId="22943" xr:uid="{E9655678-E166-41A5-A147-58C30FFB1753}"/>
    <cellStyle name="Style 1 50 39" xfId="22801" xr:uid="{32CE8F83-04A1-4108-ACA2-BC01E383642D}"/>
    <cellStyle name="Style 1 50 4" xfId="29657" xr:uid="{6B5A086B-4FD7-49B6-B87C-7022D66FD71B}"/>
    <cellStyle name="Style 1 50 40" xfId="22355" xr:uid="{7BEE57C0-311E-41DE-9F76-B464E691686B}"/>
    <cellStyle name="Style 1 50 41" xfId="22163" xr:uid="{A6C711AE-03A6-48D3-B674-D374BBFB1542}"/>
    <cellStyle name="Style 1 50 42" xfId="21974" xr:uid="{6441F7A6-75E3-4EE7-9DA7-B551B3257430}"/>
    <cellStyle name="Style 1 50 43" xfId="21782" xr:uid="{6D8377FB-D123-45E5-8452-E17541F71F1E}"/>
    <cellStyle name="Style 1 50 44" xfId="21577" xr:uid="{EFEBCE4A-A359-44CF-97BD-4A0B3E7F4D34}"/>
    <cellStyle name="Style 1 50 45" xfId="21408" xr:uid="{766516CB-5A6B-4C91-BE3B-EA66B9962BD4}"/>
    <cellStyle name="Style 1 50 46" xfId="21235" xr:uid="{ADC20915-FC39-4495-B7C7-E23012C8B77C}"/>
    <cellStyle name="Style 1 50 47" xfId="21087" xr:uid="{4C4E05E9-147C-4BE6-B7E2-74132F4D4F35}"/>
    <cellStyle name="Style 1 50 48" xfId="20945" xr:uid="{C5A02140-F313-40C0-890B-721CA83AFA0A}"/>
    <cellStyle name="Style 1 50 49" xfId="20679" xr:uid="{1E530102-7F56-4415-9372-FE2CB3A162A0}"/>
    <cellStyle name="Style 1 50 5" xfId="29455" xr:uid="{74C90663-D1C7-417B-9A8A-C2A2B5FA0877}"/>
    <cellStyle name="Style 1 50 50" xfId="20537" xr:uid="{E6FFB353-CD39-4844-8F32-241E4DFE8703}"/>
    <cellStyle name="Style 1 50 51" xfId="20236" xr:uid="{979C69C2-6F5B-493C-95DA-A561FC42C68D}"/>
    <cellStyle name="Style 1 50 52" xfId="19935" xr:uid="{7962C471-069A-4748-869E-F9E919BFE2AA}"/>
    <cellStyle name="Style 1 50 53" xfId="19555" xr:uid="{855EDDE3-7803-407F-990D-891B26A0AC7A}"/>
    <cellStyle name="Style 1 50 54" xfId="18442" xr:uid="{0ADF953F-6097-4C39-BF59-AA2BD727357F}"/>
    <cellStyle name="Style 1 50 55" xfId="17795" xr:uid="{5E9C660A-EDE5-42A0-8397-D61FD9DF160B}"/>
    <cellStyle name="Style 1 50 56" xfId="19749" xr:uid="{2A5A7158-544E-4C78-A5B6-6E41A707C806}"/>
    <cellStyle name="Style 1 50 57" xfId="18463" xr:uid="{3C8C84DC-464E-4AE9-B4D9-D105C97615DD}"/>
    <cellStyle name="Style 1 50 58" xfId="18221" xr:uid="{A0016A54-5376-4B43-9577-D32EE87E4109}"/>
    <cellStyle name="Style 1 50 59" xfId="17971" xr:uid="{DB49EE96-D104-426C-9104-6DF659D7F274}"/>
    <cellStyle name="Style 1 50 6" xfId="29254" xr:uid="{6BBC15B5-2647-4ECA-B286-3B26D30C2368}"/>
    <cellStyle name="Style 1 50 60" xfId="16227" xr:uid="{18B2D6C0-AB0C-4BBB-B450-53A398092E0D}"/>
    <cellStyle name="Style 1 50 61" xfId="14831" xr:uid="{BC1D4616-801A-4342-80AF-3560773BCA36}"/>
    <cellStyle name="Style 1 50 62" xfId="14246" xr:uid="{C2E2B9DC-5358-45F4-9DC0-9FE2A1BF364D}"/>
    <cellStyle name="Style 1 50 63" xfId="14650" xr:uid="{1934F702-39C0-4D6F-A280-27F67D698489}"/>
    <cellStyle name="Style 1 50 64" xfId="15828" xr:uid="{829D1CB0-D96A-4DBF-BC00-4CBE21429CE8}"/>
    <cellStyle name="Style 1 50 65" xfId="14534" xr:uid="{C5BE9C76-B7FA-4ACB-A311-D40786ED23CE}"/>
    <cellStyle name="Style 1 50 66" xfId="15837" xr:uid="{3B5D31C9-8257-4772-9951-FEA31F0DBECB}"/>
    <cellStyle name="Style 1 50 67" xfId="13796" xr:uid="{15A5A29E-7E5F-4272-B4A5-412CD9CDE08B}"/>
    <cellStyle name="Style 1 50 68" xfId="11290" xr:uid="{97F412CA-830E-4B8A-A576-05DD2438F315}"/>
    <cellStyle name="Style 1 50 69" xfId="11114" xr:uid="{5334427D-3C11-4C57-86C6-4A59D72C58C3}"/>
    <cellStyle name="Style 1 50 7" xfId="29053" xr:uid="{B01E3AA7-6383-4300-92A0-0C6FDF490C3C}"/>
    <cellStyle name="Style 1 50 70" xfId="11411" xr:uid="{45FF884C-7356-436D-A251-5ADD6D2F67AF}"/>
    <cellStyle name="Style 1 50 71" xfId="9918" xr:uid="{B6E20A5B-ECC9-4C5F-98CD-80BA111140BC}"/>
    <cellStyle name="Style 1 50 72" xfId="12589" xr:uid="{15B13EC6-EEE5-48D4-B852-D10475C7B758}"/>
    <cellStyle name="Style 1 50 73" xfId="9959" xr:uid="{6980F676-6FF6-424E-BC93-9220CA510A26}"/>
    <cellStyle name="Style 1 50 74" xfId="11745" xr:uid="{92326500-3583-405A-B479-3F8AB0A1EE18}"/>
    <cellStyle name="Style 1 50 75" xfId="11198" xr:uid="{4D6CE30D-FD05-4A51-8C36-FED35466E728}"/>
    <cellStyle name="Style 1 50 76" xfId="13952" xr:uid="{308B7B49-505D-42A5-ADE1-E6FAA7E3F583}"/>
    <cellStyle name="Style 1 50 77" xfId="11726" xr:uid="{9547F9A4-879B-4D6C-8011-69045ADB2934}"/>
    <cellStyle name="Style 1 50 78" xfId="13085" xr:uid="{0700C53D-EE34-4693-B97B-E8A5DE1BE797}"/>
    <cellStyle name="Style 1 50 79" xfId="9765" xr:uid="{24FFC19D-C98E-47C6-9B71-3DB2F0A2CC72}"/>
    <cellStyle name="Style 1 50 8" xfId="28851" xr:uid="{89BEB4B8-87CA-4061-8383-BAF6FE5B6682}"/>
    <cellStyle name="Style 1 50 80" xfId="9308" xr:uid="{C92203F5-4787-423B-ACD9-78E8EF418C73}"/>
    <cellStyle name="Style 1 50 81" xfId="9080" xr:uid="{AE3EC314-C949-4664-9F6D-A32CF6B58941}"/>
    <cellStyle name="Style 1 50 82" xfId="8966" xr:uid="{AA79BF13-D018-4B13-9583-18FE4276B1C1}"/>
    <cellStyle name="Style 1 50 83" xfId="8595" xr:uid="{6B9FF8F7-B1D4-49E3-A323-668AD1646635}"/>
    <cellStyle name="Style 1 50 84" xfId="7356" xr:uid="{35BBE66E-27F9-4F63-B29F-18BC9B4DA0B0}"/>
    <cellStyle name="Style 1 50 85" xfId="8778" xr:uid="{7B86C46F-150C-4E16-8C75-BF7E8DBE63B0}"/>
    <cellStyle name="Style 1 50 86" xfId="7926" xr:uid="{D81382E8-EC5E-4685-9303-88C4E254FEE0}"/>
    <cellStyle name="Style 1 50 87" xfId="8502" xr:uid="{B0B3C93B-690F-4089-963F-DC55257C5E44}"/>
    <cellStyle name="Style 1 50 88" xfId="7939" xr:uid="{6A40AD01-7764-49B2-B59F-C635B67420CC}"/>
    <cellStyle name="Style 1 50 89" xfId="6950" xr:uid="{881597B5-B5BF-4661-9F85-4C91D7FE16D9}"/>
    <cellStyle name="Style 1 50 9" xfId="28649" xr:uid="{B25740EA-4D88-40E4-B492-D5276ED5CEA1}"/>
    <cellStyle name="Style 1 50 90" xfId="6095" xr:uid="{EC21CDD6-B70C-40DD-91DE-A6A3113F414C}"/>
    <cellStyle name="Style 1 50 91" xfId="5530" xr:uid="{850C8E4B-E1CB-4BC1-8991-9137F4F94AC2}"/>
    <cellStyle name="Style 1 50 92" xfId="5442" xr:uid="{9C500841-78C7-4FFC-8D9B-153588C20DB0}"/>
    <cellStyle name="Style 1 50 93" xfId="4821" xr:uid="{1A74FA26-20DD-492C-84B6-350C3CBF82C0}"/>
    <cellStyle name="Style 1 50 94" xfId="3644" xr:uid="{7D5C6E1A-8A25-4074-903F-319B46768B45}"/>
    <cellStyle name="Style 1 50 95" xfId="2609" xr:uid="{F0583E52-C42A-434C-8A5E-8DAD7ED40DFD}"/>
    <cellStyle name="Style 1 50 96" xfId="4297" xr:uid="{801D4D62-3D6C-4BC3-B048-49524DABF3FA}"/>
    <cellStyle name="Style 1 50 97" xfId="3440" xr:uid="{548CA4FA-DDAF-434D-8B84-90A74F98F8A6}"/>
    <cellStyle name="Style 1 50 98" xfId="4013" xr:uid="{43078277-283E-4A7F-A0B9-B6C83A27851A}"/>
    <cellStyle name="Style 1 50 99" xfId="3466" xr:uid="{A9CFE6BE-1AA1-470C-926A-D9E20F1D6838}"/>
    <cellStyle name="Style 1 51" xfId="30541" xr:uid="{CC0F29BD-35A8-4FDB-AEEA-E0A51F2BFDE1}"/>
    <cellStyle name="Style 1 51 10" xfId="28453" xr:uid="{FCF7A6C6-21A0-42F8-9D1D-B4AE9E68EF68}"/>
    <cellStyle name="Style 1 51 100" xfId="4260" xr:uid="{152B0AD1-AA4F-404E-9625-30AE3ADC8662}"/>
    <cellStyle name="Style 1 51 101" xfId="31215" xr:uid="{FCF070B4-C0C1-4008-BA26-554B85EB0A83}"/>
    <cellStyle name="Style 1 51 102" xfId="31526" xr:uid="{EAEF7F4A-69F6-449E-9D1B-B3BF2EF65438}"/>
    <cellStyle name="Style 1 51 103" xfId="31914" xr:uid="{DF1D4044-CD3D-4223-A07C-BEF2EF8825CC}"/>
    <cellStyle name="Style 1 51 104" xfId="32777" xr:uid="{29687520-4D40-4822-853A-4B3828A268C5}"/>
    <cellStyle name="Style 1 51 105" xfId="33330" xr:uid="{1E24B8BC-CB01-45A3-9B1E-D9576E2EC68E}"/>
    <cellStyle name="Style 1 51 106" xfId="32997" xr:uid="{A68614D1-52B7-4A07-86CA-CD46371A7F14}"/>
    <cellStyle name="Style 1 51 107" xfId="32599" xr:uid="{0C86C936-D990-4990-B02A-481F8FF9B2BE}"/>
    <cellStyle name="Style 1 51 108" xfId="32725" xr:uid="{945F691F-3F03-4175-8CE2-F315EE4FD173}"/>
    <cellStyle name="Style 1 51 11" xfId="28251" xr:uid="{960E0FCF-FC04-4339-BE1B-1134F78256D4}"/>
    <cellStyle name="Style 1 51 12" xfId="28050" xr:uid="{69840D4E-9C8A-415A-9237-EF7DAA178945}"/>
    <cellStyle name="Style 1 51 13" xfId="27850" xr:uid="{A5D755EA-0887-41A9-B027-EDD39941ADEE}"/>
    <cellStyle name="Style 1 51 14" xfId="27650" xr:uid="{A5CFD785-035D-4DBD-BB6B-B6BC47111E9D}"/>
    <cellStyle name="Style 1 51 15" xfId="27453" xr:uid="{E41C6D93-1A43-421C-8377-C0A6034B403B}"/>
    <cellStyle name="Style 1 51 16" xfId="27257" xr:uid="{AA750004-44E2-4C6A-847C-56FB479502C9}"/>
    <cellStyle name="Style 1 51 17" xfId="27065" xr:uid="{FB7BA956-589C-4331-B557-8E767AFAB674}"/>
    <cellStyle name="Style 1 51 18" xfId="26879" xr:uid="{E59DAA83-9C29-4F4F-9AF1-68E4434063D5}"/>
    <cellStyle name="Style 1 51 19" xfId="26698" xr:uid="{C7593053-D7FE-4BD5-B842-E0E8EA383C3D}"/>
    <cellStyle name="Style 1 51 2" xfId="30067" xr:uid="{9EA316E2-2434-4055-9F06-42FC81ACE360}"/>
    <cellStyle name="Style 1 51 20" xfId="26523" xr:uid="{07C29D5B-5412-4D42-AB47-1DFA3F107E8C}"/>
    <cellStyle name="Style 1 51 21" xfId="26361" xr:uid="{C0C7E7DE-CC08-466B-A9CA-2C4181DA3E1E}"/>
    <cellStyle name="Style 1 51 22" xfId="26213" xr:uid="{64B593A1-348A-4547-A51D-69F4363277BB}"/>
    <cellStyle name="Style 1 51 23" xfId="26071" xr:uid="{4FC2D9C9-2949-4417-8594-727AB7CE44BD}"/>
    <cellStyle name="Style 1 51 24" xfId="25598" xr:uid="{B8332E62-B7F0-4999-9FC7-78C876449DED}"/>
    <cellStyle name="Style 1 51 25" xfId="25395" xr:uid="{55F5041E-47A4-4A07-BE83-A3CE6BFA436D}"/>
    <cellStyle name="Style 1 51 26" xfId="25193" xr:uid="{C74C741C-DEB7-467C-87A5-BEB939EADA00}"/>
    <cellStyle name="Style 1 51 27" xfId="24990" xr:uid="{46DDBDA2-2038-4752-9925-9127DAD9F2FC}"/>
    <cellStyle name="Style 1 51 28" xfId="24790" xr:uid="{14DA7247-C8C2-4FF8-8CB0-8F6D46D12221}"/>
    <cellStyle name="Style 1 51 29" xfId="24591" xr:uid="{C1043C6C-1591-455B-AFE8-BD6379DEE252}"/>
    <cellStyle name="Style 1 51 3" xfId="29865" xr:uid="{9D7708AF-623A-4359-9B6F-D3E134500FA0}"/>
    <cellStyle name="Style 1 51 30" xfId="24395" xr:uid="{C4B9F20E-9E48-49B5-939B-FE0FF42B22E5}"/>
    <cellStyle name="Style 1 51 31" xfId="24196" xr:uid="{7BDC9F1D-7F6F-4BB3-BE71-C85E225FADCD}"/>
    <cellStyle name="Style 1 51 32" xfId="24003" xr:uid="{8565B169-AA01-4890-95E2-E1C200A631A4}"/>
    <cellStyle name="Style 1 51 33" xfId="23814" xr:uid="{6EACCB6D-32B6-465F-BFF8-98DA48AF7DC1}"/>
    <cellStyle name="Style 1 51 34" xfId="23630" xr:uid="{63AFBD25-827D-4AAC-91C6-D20B83D4D785}"/>
    <cellStyle name="Style 1 51 35" xfId="23454" xr:uid="{29306A77-05E8-432D-B189-540136F4C6C2}"/>
    <cellStyle name="Style 1 51 36" xfId="23277" xr:uid="{D6241CEB-431B-4383-B756-55AA19116813}"/>
    <cellStyle name="Style 1 51 37" xfId="23097" xr:uid="{6ACFBD00-064A-4D2C-8477-3319527423F8}"/>
    <cellStyle name="Style 1 51 38" xfId="22949" xr:uid="{6EDBA8BC-E9AB-4FF9-A970-9B83220270E0}"/>
    <cellStyle name="Style 1 51 39" xfId="22807" xr:uid="{4091F369-A0C8-413F-881F-7184692FC6A7}"/>
    <cellStyle name="Style 1 51 4" xfId="29663" xr:uid="{0F96A1C3-307F-4F71-AF32-4A61D2FD7A4A}"/>
    <cellStyle name="Style 1 51 40" xfId="22361" xr:uid="{D15938C9-C747-46C0-A363-0330CE5BBC00}"/>
    <cellStyle name="Style 1 51 41" xfId="22169" xr:uid="{B0CD2143-80ED-4E1E-91ED-A437034F6CE7}"/>
    <cellStyle name="Style 1 51 42" xfId="21980" xr:uid="{DDAFF943-DEE1-494E-81E5-1A538646696D}"/>
    <cellStyle name="Style 1 51 43" xfId="21788" xr:uid="{36C48B76-F6A8-4C33-82FF-AD61919A0B61}"/>
    <cellStyle name="Style 1 51 44" xfId="21583" xr:uid="{D4C3697E-7048-44E0-B8C4-1908480EFED5}"/>
    <cellStyle name="Style 1 51 45" xfId="21414" xr:uid="{BAA83DE2-638C-459F-B966-E6D9CE56DFBA}"/>
    <cellStyle name="Style 1 51 46" xfId="21241" xr:uid="{C6749F04-328A-4B87-B011-7D2B3FEAEFBE}"/>
    <cellStyle name="Style 1 51 47" xfId="21093" xr:uid="{869ACB7E-DD52-47F3-88AE-8B7EDF61ADE8}"/>
    <cellStyle name="Style 1 51 48" xfId="20951" xr:uid="{9F2C2E2E-AC91-452A-ADC1-5E20B814C4C4}"/>
    <cellStyle name="Style 1 51 49" xfId="20685" xr:uid="{D6FC9B22-1719-4537-9B5C-7AB6900B8E53}"/>
    <cellStyle name="Style 1 51 5" xfId="29461" xr:uid="{023BA711-6293-456A-BC9C-4A60586CE6BF}"/>
    <cellStyle name="Style 1 51 50" xfId="20543" xr:uid="{8391DCC3-DB3E-4223-AB70-2FFD0E4D11FA}"/>
    <cellStyle name="Style 1 51 51" xfId="20242" xr:uid="{FAA64318-1216-4A9F-AEC9-16BECD00B4E0}"/>
    <cellStyle name="Style 1 51 52" xfId="19941" xr:uid="{028E0CAB-4973-456A-B38D-57FC65B0F29E}"/>
    <cellStyle name="Style 1 51 53" xfId="19561" xr:uid="{632534BD-6DAA-44C5-883F-EA356EE1F018}"/>
    <cellStyle name="Style 1 51 54" xfId="18266" xr:uid="{05D82504-2F9D-4F6E-B26C-128DEA6767F2}"/>
    <cellStyle name="Style 1 51 55" xfId="19094" xr:uid="{AAD0B80D-2615-4830-A3D5-7B78A8E3F705}"/>
    <cellStyle name="Style 1 51 56" xfId="18000" xr:uid="{78DE6474-B668-42FB-908F-8905C37351E5}"/>
    <cellStyle name="Style 1 51 57" xfId="19078" xr:uid="{539ED1D0-9130-47AB-8374-F68B9A3E9A45}"/>
    <cellStyle name="Style 1 51 58" xfId="18861" xr:uid="{C4E6D66D-9B55-4897-BD6B-842BAC580E61}"/>
    <cellStyle name="Style 1 51 59" xfId="18102" xr:uid="{25C31B42-4748-4D90-A198-0EF3BA202153}"/>
    <cellStyle name="Style 1 51 6" xfId="29260" xr:uid="{74BE52B5-7AE9-4056-A4DF-5D384DB442E9}"/>
    <cellStyle name="Style 1 51 60" xfId="16233" xr:uid="{C2E80989-B14D-4732-94BE-97CF80A456C2}"/>
    <cellStyle name="Style 1 51 61" xfId="14670" xr:uid="{83FF9BC5-7D5F-41B1-9B16-81785F195B2E}"/>
    <cellStyle name="Style 1 51 62" xfId="16104" xr:uid="{CCC817E2-154A-412C-A188-E25E167658AD}"/>
    <cellStyle name="Style 1 51 63" xfId="15145" xr:uid="{74A38963-D8EF-4B4A-836E-12C81CF1A0C2}"/>
    <cellStyle name="Style 1 51 64" xfId="14581" xr:uid="{CB1789AF-BD3D-4B8B-8F36-ABA3D7AB3165}"/>
    <cellStyle name="Style 1 51 65" xfId="14956" xr:uid="{62C5A168-B181-4ABC-BE4E-EA6BD802D54F}"/>
    <cellStyle name="Style 1 51 66" xfId="16137" xr:uid="{02C556A7-4A23-4B67-9CD8-8A0443EDCF5B}"/>
    <cellStyle name="Style 1 51 67" xfId="13802" xr:uid="{E7335614-7657-45D1-BC7E-E94C38F909A2}"/>
    <cellStyle name="Style 1 51 68" xfId="13447" xr:uid="{06F16AF1-5A30-41A6-8A02-0989FF518894}"/>
    <cellStyle name="Style 1 51 69" xfId="10312" xr:uid="{C0DD54C5-A463-4310-9D45-B9233EEC6FE6}"/>
    <cellStyle name="Style 1 51 7" xfId="29059" xr:uid="{5EA432C7-B0E9-4383-9A7B-C1AF0F610387}"/>
    <cellStyle name="Style 1 51 70" xfId="10235" xr:uid="{8F38EABC-80B2-4BE1-A0AD-347D99AAE935}"/>
    <cellStyle name="Style 1 51 71" xfId="11351" xr:uid="{10429FCB-499A-48E2-952B-931E13817C90}"/>
    <cellStyle name="Style 1 51 72" xfId="11774" xr:uid="{4D301830-1F44-4E6E-9A34-06E20D08ED0E}"/>
    <cellStyle name="Style 1 51 73" xfId="11337" xr:uid="{87DE43C2-15B0-4DA4-9D4F-EA5793AA8C30}"/>
    <cellStyle name="Style 1 51 74" xfId="12445" xr:uid="{7F980CB5-8E30-4BC2-A2BA-2C395CF789F3}"/>
    <cellStyle name="Style 1 51 75" xfId="10089" xr:uid="{69471079-FE5E-46F7-92E6-C0AA4D60D4EE}"/>
    <cellStyle name="Style 1 51 76" xfId="12641" xr:uid="{A2E61A86-3796-4E08-A424-473B63EEBB36}"/>
    <cellStyle name="Style 1 51 77" xfId="12874" xr:uid="{EC63237B-0A57-4AA4-9DA3-BA385B9B9340}"/>
    <cellStyle name="Style 1 51 78" xfId="13956" xr:uid="{B1AF4861-8520-4500-933D-F34C73792F9C}"/>
    <cellStyle name="Style 1 51 79" xfId="11090" xr:uid="{FA111157-1171-46F5-8E00-CE6A7EE2A146}"/>
    <cellStyle name="Style 1 51 8" xfId="28857" xr:uid="{76D47DC3-F61F-407D-A4E1-FA3689B8AC0A}"/>
    <cellStyle name="Style 1 51 80" xfId="9314" xr:uid="{7012600E-22DA-43BF-A8A2-371A2E517FE1}"/>
    <cellStyle name="Style 1 51 81" xfId="7396" xr:uid="{7E7D968A-3D2A-4049-A1D1-C98D27EE5B74}"/>
    <cellStyle name="Style 1 51 82" xfId="7052" xr:uid="{02540AD1-3833-4D08-85E5-795576E76444}"/>
    <cellStyle name="Style 1 51 83" xfId="6791" xr:uid="{4C732251-E7DE-46FE-B4A6-A602750AF2EA}"/>
    <cellStyle name="Style 1 51 84" xfId="7424" xr:uid="{FD183A8A-2082-4D5B-8DAD-334C24E4124B}"/>
    <cellStyle name="Style 1 51 85" xfId="8563" xr:uid="{DF03F921-6D61-40DF-9AEB-804C4B8C7FBF}"/>
    <cellStyle name="Style 1 51 86" xfId="7196" xr:uid="{DBEA9874-CC20-425A-BEC1-BAE390C71254}"/>
    <cellStyle name="Style 1 51 87" xfId="7158" xr:uid="{2C0E3D54-ADCD-4A82-B34E-2EEBA40C0CB5}"/>
    <cellStyle name="Style 1 51 88" xfId="6968" xr:uid="{BAC3DF0F-A3F5-4174-919D-EBC21771027D}"/>
    <cellStyle name="Style 1 51 89" xfId="6375" xr:uid="{2E855322-9F77-42D3-83E9-7B2B5E8B85A6}"/>
    <cellStyle name="Style 1 51 9" xfId="28655" xr:uid="{B8B19D01-F6AB-4660-8E08-EC36BA01DB6F}"/>
    <cellStyle name="Style 1 51 90" xfId="6242" xr:uid="{D2D7568F-8FB4-42CD-8E87-CDF26552789E}"/>
    <cellStyle name="Style 1 51 91" xfId="5536" xr:uid="{E9EF4081-06AE-4386-83DB-0AB4661F61A5}"/>
    <cellStyle name="Style 1 51 92" xfId="5225" xr:uid="{82C8A8B2-AD71-4C9A-B1E5-97AB9D72E670}"/>
    <cellStyle name="Style 1 51 93" xfId="4827" xr:uid="{BF50AC42-B6F5-469C-B855-36927EDB42F1}"/>
    <cellStyle name="Style 1 51 94" xfId="3513" xr:uid="{C9FA8C8D-A124-4B14-8C24-61BFD34C1B44}"/>
    <cellStyle name="Style 1 51 95" xfId="3411" xr:uid="{F5336668-2F4A-484D-8461-A2779813CE4E}"/>
    <cellStyle name="Style 1 51 96" xfId="3974" xr:uid="{C6B8A3C7-4CB9-4BFD-97F7-AC2856480598}"/>
    <cellStyle name="Style 1 51 97" xfId="3533" xr:uid="{6E08000A-7915-4AFB-BE14-A7CA1B566BEE}"/>
    <cellStyle name="Style 1 51 98" xfId="4542" xr:uid="{60BB50F0-C1DD-4763-AD10-6EA3EA434239}"/>
    <cellStyle name="Style 1 51 99" xfId="4592" xr:uid="{5421B721-895C-426E-A8FC-5AD887419782}"/>
    <cellStyle name="Style 1 52" xfId="30529" xr:uid="{8170D1BA-09B1-45E1-844F-0E13398EEBDC}"/>
    <cellStyle name="Style 1 52 10" xfId="28441" xr:uid="{7A689B99-403C-4F4A-86DA-0147B32E118A}"/>
    <cellStyle name="Style 1 52 100" xfId="2803" xr:uid="{2803E086-4975-4DEF-A267-934178731947}"/>
    <cellStyle name="Style 1 52 101" xfId="31227" xr:uid="{454AB0A7-1ACC-4D60-AFBE-68C74D49141E}"/>
    <cellStyle name="Style 1 52 102" xfId="31483" xr:uid="{E3DED232-1B56-42D9-BB0C-32E9FDA17C8B}"/>
    <cellStyle name="Style 1 52 103" xfId="31926" xr:uid="{46821CA5-95DB-4018-B464-D40A617A9A66}"/>
    <cellStyle name="Style 1 52 104" xfId="32605" xr:uid="{3336837E-3782-4AD4-89CB-B70C1A54AED7}"/>
    <cellStyle name="Style 1 52 105" xfId="32335" xr:uid="{B70DAD0E-4E4A-44DA-82C2-307E1D28D5D8}"/>
    <cellStyle name="Style 1 52 106" xfId="33137" xr:uid="{FBEB6245-93A4-459C-AAE2-45B74F0FB671}"/>
    <cellStyle name="Style 1 52 107" xfId="32551" xr:uid="{FF46DD18-D470-4C10-B9AE-F7E3065D9082}"/>
    <cellStyle name="Style 1 52 108" xfId="32865" xr:uid="{D7F3A30F-A052-410D-ABE9-7CF0E3E7F676}"/>
    <cellStyle name="Style 1 52 11" xfId="28239" xr:uid="{CDF4BD61-F6ED-49AD-A1A6-2BA0A6B0D34A}"/>
    <cellStyle name="Style 1 52 12" xfId="28038" xr:uid="{ACFE666F-6700-461C-AE50-4097B1F47979}"/>
    <cellStyle name="Style 1 52 13" xfId="27838" xr:uid="{F1966A6A-38AF-4028-B3D1-013FF82D4FD7}"/>
    <cellStyle name="Style 1 52 14" xfId="27638" xr:uid="{5574DF3B-8C39-45BC-9982-C232F8DDABCE}"/>
    <cellStyle name="Style 1 52 15" xfId="27441" xr:uid="{A355B64F-264B-4C25-811E-4BCC183759DC}"/>
    <cellStyle name="Style 1 52 16" xfId="27245" xr:uid="{041E8B24-EC8E-4014-AA1B-4C3E39EA3D00}"/>
    <cellStyle name="Style 1 52 17" xfId="27053" xr:uid="{DF94B5C0-422C-462D-882F-2A8487A31FA4}"/>
    <cellStyle name="Style 1 52 18" xfId="26867" xr:uid="{CEAF302A-2F9F-4B07-9D2C-A56A72550200}"/>
    <cellStyle name="Style 1 52 19" xfId="26686" xr:uid="{22A3A614-F33C-47EB-A9FA-8B7FC28C42FB}"/>
    <cellStyle name="Style 1 52 2" xfId="30055" xr:uid="{56DBC938-6D6C-481B-B276-2FE128696651}"/>
    <cellStyle name="Style 1 52 20" xfId="26511" xr:uid="{024D8B60-10FC-45B1-A2F4-89C2C01F4266}"/>
    <cellStyle name="Style 1 52 21" xfId="26349" xr:uid="{824FEE58-6519-4D27-B133-4FD5E0D63A2B}"/>
    <cellStyle name="Style 1 52 22" xfId="26201" xr:uid="{01882389-0E4E-46DA-985C-18E7C555B8A8}"/>
    <cellStyle name="Style 1 52 23" xfId="26059" xr:uid="{31A72921-5582-4742-B925-806D65C0A047}"/>
    <cellStyle name="Style 1 52 24" xfId="25586" xr:uid="{7DCB4F1F-0175-472D-A03C-BB544CAC8F98}"/>
    <cellStyle name="Style 1 52 25" xfId="25383" xr:uid="{BED87519-C19C-4936-B3F8-B1AB3520046F}"/>
    <cellStyle name="Style 1 52 26" xfId="25181" xr:uid="{C0B25C54-C800-4E56-A762-031E9252C86E}"/>
    <cellStyle name="Style 1 52 27" xfId="24978" xr:uid="{2C971A9C-B150-43F4-89F3-D997614C7675}"/>
    <cellStyle name="Style 1 52 28" xfId="24778" xr:uid="{4FDA4924-557D-4093-9C27-CBFEAA452FCA}"/>
    <cellStyle name="Style 1 52 29" xfId="24579" xr:uid="{D425F532-37F7-4FE2-91A7-2F07E4C1D793}"/>
    <cellStyle name="Style 1 52 3" xfId="29853" xr:uid="{6B43FE57-793D-4B07-8E75-83E6B0E5990D}"/>
    <cellStyle name="Style 1 52 30" xfId="24383" xr:uid="{78532851-64C6-417F-A4AD-59511D7D24DD}"/>
    <cellStyle name="Style 1 52 31" xfId="24184" xr:uid="{5ECD974A-78B8-449D-A18B-A94A4EA436F6}"/>
    <cellStyle name="Style 1 52 32" xfId="23991" xr:uid="{C725ABDE-B946-4A42-9335-B7B4FC30C0D6}"/>
    <cellStyle name="Style 1 52 33" xfId="23802" xr:uid="{BB8918DA-C93D-4701-9E5C-7E816CB9A098}"/>
    <cellStyle name="Style 1 52 34" xfId="23618" xr:uid="{D4BCAE24-440B-4F2B-8650-003FFE46A96B}"/>
    <cellStyle name="Style 1 52 35" xfId="23442" xr:uid="{AC17EEE0-474A-47A9-A9A8-A799A52D60BF}"/>
    <cellStyle name="Style 1 52 36" xfId="23265" xr:uid="{E0655EC9-8568-4A3B-B9E5-8647DB1821BE}"/>
    <cellStyle name="Style 1 52 37" xfId="23085" xr:uid="{E788A908-32A6-4A01-B2D3-B0FAD6D28452}"/>
    <cellStyle name="Style 1 52 38" xfId="22937" xr:uid="{B26EC269-AC4F-4D7F-ADC8-05E3A20CDB70}"/>
    <cellStyle name="Style 1 52 39" xfId="22795" xr:uid="{D1B37CE2-59E2-44E4-95C7-E4B1FD064FF8}"/>
    <cellStyle name="Style 1 52 4" xfId="29651" xr:uid="{CF1A62A7-4E94-4C07-B4A6-1B84CBD3EAEC}"/>
    <cellStyle name="Style 1 52 40" xfId="22349" xr:uid="{5116A3A1-F42C-42AC-A50F-72DD73AAD5A9}"/>
    <cellStyle name="Style 1 52 41" xfId="22157" xr:uid="{A4B0417E-C0C8-418E-9A90-28D9593C7F0D}"/>
    <cellStyle name="Style 1 52 42" xfId="21968" xr:uid="{46C74086-A84C-4016-A19E-FF61D4686699}"/>
    <cellStyle name="Style 1 52 43" xfId="21776" xr:uid="{76D0EF03-F178-4799-BBAC-B8125CAE04D1}"/>
    <cellStyle name="Style 1 52 44" xfId="21571" xr:uid="{96AD4D52-66F3-4CE2-8B4A-690926C6BC7A}"/>
    <cellStyle name="Style 1 52 45" xfId="21402" xr:uid="{4C078579-B880-497C-BC73-EA31F5923128}"/>
    <cellStyle name="Style 1 52 46" xfId="21229" xr:uid="{0EBCCCD1-11E2-4F97-B127-89CBEE968420}"/>
    <cellStyle name="Style 1 52 47" xfId="21081" xr:uid="{D0C8FB10-7A2D-4661-9E8D-DABB549D07D6}"/>
    <cellStyle name="Style 1 52 48" xfId="20939" xr:uid="{23EECB1D-8FFF-4B0F-9B44-E3F58ED3B475}"/>
    <cellStyle name="Style 1 52 49" xfId="20673" xr:uid="{B527F850-A050-4B49-87D3-640F1E24F17B}"/>
    <cellStyle name="Style 1 52 5" xfId="29449" xr:uid="{1FCD5749-BA73-4571-A81F-68B03CB976A9}"/>
    <cellStyle name="Style 1 52 50" xfId="20531" xr:uid="{F3C71CD4-7AFE-4D9C-A2AA-08E1538F9549}"/>
    <cellStyle name="Style 1 52 51" xfId="20230" xr:uid="{1102FDCB-FF2A-4281-87CE-B0A5083E0B9A}"/>
    <cellStyle name="Style 1 52 52" xfId="19929" xr:uid="{404D7929-FA28-40DD-BBE7-1BDD06DC65DD}"/>
    <cellStyle name="Style 1 52 53" xfId="19549" xr:uid="{3A003CB8-58EC-4AE5-A9C1-9F7C2F363EC3}"/>
    <cellStyle name="Style 1 52 54" xfId="18719" xr:uid="{BC594DEF-7F82-4B21-BFAA-EC049F08EF16}"/>
    <cellStyle name="Style 1 52 55" xfId="18241" xr:uid="{C19AFBA5-D556-408E-9D09-A73E775902CE}"/>
    <cellStyle name="Style 1 52 56" xfId="18555" xr:uid="{B0B8A459-7267-470B-BCE6-1F0CE05A2C93}"/>
    <cellStyle name="Style 1 52 57" xfId="18117" xr:uid="{4246D485-7A4D-4C66-B6B4-6817C5E928B4}"/>
    <cellStyle name="Style 1 52 58" xfId="17719" xr:uid="{6463AD5B-6CC7-428F-A909-366E79D26A28}"/>
    <cellStyle name="Style 1 52 59" xfId="18792" xr:uid="{324DC899-C0D0-4828-9ADA-FD90F2910B71}"/>
    <cellStyle name="Style 1 52 6" xfId="29248" xr:uid="{5A3E4006-14F2-43E4-A4EE-AD4D83AE0607}"/>
    <cellStyle name="Style 1 52 60" xfId="16221" xr:uid="{F978B791-56A3-4649-B5A9-192CB9DFC5D0}"/>
    <cellStyle name="Style 1 52 61" xfId="15011" xr:uid="{F5C1C67E-C9A7-41AD-9A63-8BD39D1E2C6B}"/>
    <cellStyle name="Style 1 52 62" xfId="15365" xr:uid="{E0C4FF1F-D096-46B9-8D0B-CBFB14AD9447}"/>
    <cellStyle name="Style 1 52 63" xfId="15297" xr:uid="{3CD790FC-526B-4B40-BF68-244CEC55EB74}"/>
    <cellStyle name="Style 1 52 64" xfId="14926" xr:uid="{15F752BA-99DD-4D36-8A2F-C64D75A5A1FC}"/>
    <cellStyle name="Style 1 52 65" xfId="15822" xr:uid="{4B35A279-0B1A-40C6-90B5-3C91245840B2}"/>
    <cellStyle name="Style 1 52 66" xfId="14127" xr:uid="{D9C08D0C-544E-4DBA-B6A7-2F8C81B6A5B9}"/>
    <cellStyle name="Style 1 52 67" xfId="13790" xr:uid="{FCACB62D-4333-4C0D-9E72-776F348957DA}"/>
    <cellStyle name="Style 1 52 68" xfId="11654" xr:uid="{C4191856-36D5-48FF-BF73-05D873B0DB6F}"/>
    <cellStyle name="Style 1 52 69" xfId="12052" xr:uid="{81C84737-386C-4547-96B7-AD51E5482BAA}"/>
    <cellStyle name="Style 1 52 7" xfId="29047" xr:uid="{AD88F572-218E-495A-A41C-5223F0C7BBAA}"/>
    <cellStyle name="Style 1 52 70" xfId="10075" xr:uid="{ACC538CF-ADCE-4D93-A8B3-2CC794BC8A52}"/>
    <cellStyle name="Style 1 52 71" xfId="12507" xr:uid="{405A9710-9877-4A92-B643-D5494E5AF10C}"/>
    <cellStyle name="Style 1 52 72" xfId="11510" xr:uid="{DE8B3B88-E440-44FA-9797-B0BE94A225BC}"/>
    <cellStyle name="Style 1 52 73" xfId="11016" xr:uid="{02772A3D-DD9C-4366-932B-E35967CB0B5C}"/>
    <cellStyle name="Style 1 52 74" xfId="10537" xr:uid="{429DCD10-D5BB-493F-90DD-FCC7B13D1A55}"/>
    <cellStyle name="Style 1 52 75" xfId="10318" xr:uid="{4DB6EE07-A729-4445-9859-BE342E26CA29}"/>
    <cellStyle name="Style 1 52 76" xfId="12748" xr:uid="{1C85095A-53DB-4117-BB86-9F3B36A6DFD4}"/>
    <cellStyle name="Style 1 52 77" xfId="9906" xr:uid="{46C2D07B-1689-4C9F-96B5-97A3BED9A05B}"/>
    <cellStyle name="Style 1 52 78" xfId="11664" xr:uid="{FCE29CA5-B317-4C80-8D28-4B7D1FDA002A}"/>
    <cellStyle name="Style 1 52 79" xfId="12935" xr:uid="{B7E84758-D7F3-4612-8424-E03E404B9749}"/>
    <cellStyle name="Style 1 52 8" xfId="28845" xr:uid="{A05EDF3C-4BCB-446F-B261-F7AF0D3B3512}"/>
    <cellStyle name="Style 1 52 80" xfId="9302" xr:uid="{622C9DB7-FA08-44AF-B585-1B7E34BEA298}"/>
    <cellStyle name="Style 1 52 81" xfId="7816" xr:uid="{2632AEFF-134B-4780-8B95-18A7FB907C84}"/>
    <cellStyle name="Style 1 52 82" xfId="7776" xr:uid="{C7D931D7-41C7-4C74-9878-216AA2882125}"/>
    <cellStyle name="Style 1 52 83" xfId="7416" xr:uid="{BD36DE1A-EA1A-4946-BEA2-FE7EDA29216A}"/>
    <cellStyle name="Style 1 52 84" xfId="7047" xr:uid="{BB476524-7284-4D5D-AF68-39A8C07F7CD1}"/>
    <cellStyle name="Style 1 52 85" xfId="6413" xr:uid="{9D90FFEE-B87C-40CD-8887-86A1A5952D29}"/>
    <cellStyle name="Style 1 52 86" xfId="6123" xr:uid="{F378CF33-C920-467F-B291-2A2BA285BF9F}"/>
    <cellStyle name="Style 1 52 87" xfId="6972" xr:uid="{D4550B21-7396-42A6-853C-541A2B9B7688}"/>
    <cellStyle name="Style 1 52 88" xfId="6411" xr:uid="{1BB5D54A-6E6A-4071-9618-5D48514D913F}"/>
    <cellStyle name="Style 1 52 89" xfId="6572" xr:uid="{C9582255-2E4F-4337-A530-D99C5A762649}"/>
    <cellStyle name="Style 1 52 9" xfId="28643" xr:uid="{5C2DBCE6-D1B1-46A9-AB02-5AB02ED14CC5}"/>
    <cellStyle name="Style 1 52 90" xfId="6671" xr:uid="{26F8FC49-9D0D-4CB4-9D2A-2C599EDB970A}"/>
    <cellStyle name="Style 1 52 91" xfId="5524" xr:uid="{857A0D65-054A-456B-8665-A2BB856873E0}"/>
    <cellStyle name="Style 1 52 92" xfId="5268" xr:uid="{10B6C79B-A35C-48BB-B62E-1A9939B123ED}"/>
    <cellStyle name="Style 1 52 93" xfId="4815" xr:uid="{05F3B32E-6FC7-415A-8EB1-C4C2451EDC90}"/>
    <cellStyle name="Style 1 52 94" xfId="3767" xr:uid="{3BA9EABB-BFF4-46D3-ACDB-1BE7F274266E}"/>
    <cellStyle name="Style 1 52 95" xfId="3752" xr:uid="{72DA6456-FB41-438C-BF66-CCFB26D32723}"/>
    <cellStyle name="Style 1 52 96" xfId="3519" xr:uid="{CB03FCF8-3FD4-44C9-92F9-57F9F2211E8E}"/>
    <cellStyle name="Style 1 52 97" xfId="3184" xr:uid="{A6FC2E1F-B0AE-4565-AD32-8246733DDDC9}"/>
    <cellStyle name="Style 1 52 98" xfId="3040" xr:uid="{0F6AA124-8AFF-475B-9612-0DDDC4271C2C}"/>
    <cellStyle name="Style 1 52 99" xfId="4693" xr:uid="{81384315-CD74-4E08-9727-910D8DFFEAE4}"/>
    <cellStyle name="Style 1 53" xfId="30516" xr:uid="{CE24F54B-316C-4005-9207-0CD4FBE20C4C}"/>
    <cellStyle name="Style 1 53 10" xfId="28428" xr:uid="{19F1DCB4-773C-45D4-9C75-6DE4E1C79093}"/>
    <cellStyle name="Style 1 53 100" xfId="3993" xr:uid="{E52E6757-E836-4615-871C-9F8B54995B7F}"/>
    <cellStyle name="Style 1 53 101" xfId="31240" xr:uid="{023FE265-5F6B-4BB1-B7B6-1E38897863C1}"/>
    <cellStyle name="Style 1 53 102" xfId="31420" xr:uid="{4B3C870F-D807-4864-B273-8E9EE24067F2}"/>
    <cellStyle name="Style 1 53 103" xfId="31939" xr:uid="{419BB77B-F6E4-46A9-AFAB-60B84CFDFC04}"/>
    <cellStyle name="Style 1 53 104" xfId="32416" xr:uid="{B2E8C2DA-DAF9-4F17-8532-C2569E0690E6}"/>
    <cellStyle name="Style 1 53 105" xfId="32848" xr:uid="{787C76CC-5783-4B4D-A9A3-EBBCA3D9B9F3}"/>
    <cellStyle name="Style 1 53 106" xfId="32318" xr:uid="{B7405C11-4DE7-4E72-8188-EDF999A3813B}"/>
    <cellStyle name="Style 1 53 107" xfId="33673" xr:uid="{55BF305A-2B17-436B-AD49-2B30625AD334}"/>
    <cellStyle name="Style 1 53 108" xfId="33697" xr:uid="{BB32C7B1-CF3F-481C-82F2-D98F92E8C9A8}"/>
    <cellStyle name="Style 1 53 11" xfId="28226" xr:uid="{1C9C2A08-20A5-41DF-A5BA-320CC084CE3C}"/>
    <cellStyle name="Style 1 53 12" xfId="28025" xr:uid="{AA23B3AB-4458-41F5-B75A-7810ED30125D}"/>
    <cellStyle name="Style 1 53 13" xfId="27825" xr:uid="{977B51E0-EC8E-4163-9FF6-9845AA826F38}"/>
    <cellStyle name="Style 1 53 14" xfId="27625" xr:uid="{CBE73BEC-6855-445D-9DAD-224C591AB043}"/>
    <cellStyle name="Style 1 53 15" xfId="27428" xr:uid="{EA2F1CFE-7C96-4EF3-8F3E-F15B9F3C7496}"/>
    <cellStyle name="Style 1 53 16" xfId="27232" xr:uid="{4088FF53-110F-4E4D-8A72-B00FBFBC98E4}"/>
    <cellStyle name="Style 1 53 17" xfId="27040" xr:uid="{E52FE88A-7BF1-4210-B327-6B04ABEB390B}"/>
    <cellStyle name="Style 1 53 18" xfId="26854" xr:uid="{01070604-46E6-421F-9EB4-D688E3B09462}"/>
    <cellStyle name="Style 1 53 19" xfId="26673" xr:uid="{154BA01D-F764-4445-A94A-EB66265B07C5}"/>
    <cellStyle name="Style 1 53 2" xfId="30042" xr:uid="{07353280-71C2-409E-A08E-518EE7067099}"/>
    <cellStyle name="Style 1 53 20" xfId="26498" xr:uid="{0E1C0797-DA0F-4B31-957E-A54E461FD0DA}"/>
    <cellStyle name="Style 1 53 21" xfId="26336" xr:uid="{DEB9F2FB-9F40-4578-9608-71CF76844999}"/>
    <cellStyle name="Style 1 53 22" xfId="26188" xr:uid="{0758340F-96AE-4219-AFE6-094313661691}"/>
    <cellStyle name="Style 1 53 23" xfId="26046" xr:uid="{2F99DBD7-2C3F-472E-B0E6-9C9E1FC8B8A5}"/>
    <cellStyle name="Style 1 53 24" xfId="25573" xr:uid="{1299D906-D4F2-4873-9E63-3A300F2B9217}"/>
    <cellStyle name="Style 1 53 25" xfId="25370" xr:uid="{1A9697F9-EB53-45EA-8942-A517C349C006}"/>
    <cellStyle name="Style 1 53 26" xfId="25168" xr:uid="{9158D8DC-8146-4DE3-B534-90241BC09FDD}"/>
    <cellStyle name="Style 1 53 27" xfId="24965" xr:uid="{93DC1764-847D-46B5-AC65-DA8ADF5CEC84}"/>
    <cellStyle name="Style 1 53 28" xfId="24765" xr:uid="{C6B5B918-4FF6-42E9-B904-C249EDEBA978}"/>
    <cellStyle name="Style 1 53 29" xfId="24566" xr:uid="{EF77A7C3-898D-4EE6-A989-58350F949729}"/>
    <cellStyle name="Style 1 53 3" xfId="29840" xr:uid="{2668B495-88E5-4E8E-82D5-4EFE283CD5C4}"/>
    <cellStyle name="Style 1 53 30" xfId="24370" xr:uid="{63281C64-7EA4-4F3C-B207-334B4FFBBCF4}"/>
    <cellStyle name="Style 1 53 31" xfId="24171" xr:uid="{EE312F52-340F-49AD-A995-847EB3E3E0A5}"/>
    <cellStyle name="Style 1 53 32" xfId="23978" xr:uid="{D99EA27D-7411-4AF7-B92C-C51C9231941B}"/>
    <cellStyle name="Style 1 53 33" xfId="23789" xr:uid="{ABA35FCD-A1F7-49C9-B739-E90584749800}"/>
    <cellStyle name="Style 1 53 34" xfId="23605" xr:uid="{D27166A8-A26A-415C-9960-7AFE1BBE9D8A}"/>
    <cellStyle name="Style 1 53 35" xfId="23429" xr:uid="{F71504B6-126B-4FFD-B6A0-AE4429FADACF}"/>
    <cellStyle name="Style 1 53 36" xfId="23252" xr:uid="{7C370767-356C-4473-9F89-B2B924A6FC61}"/>
    <cellStyle name="Style 1 53 37" xfId="23072" xr:uid="{0BFBAA94-F6C8-484F-9BCE-EE0742D2792E}"/>
    <cellStyle name="Style 1 53 38" xfId="22924" xr:uid="{CEDB7207-E3B6-4D51-8DEA-06300E5202D7}"/>
    <cellStyle name="Style 1 53 39" xfId="22782" xr:uid="{EE4D28C5-2242-43E8-8D0F-0DC5470EF0DF}"/>
    <cellStyle name="Style 1 53 4" xfId="29638" xr:uid="{52F8CD85-BC30-45F5-A1C3-F8F24E3EEEAD}"/>
    <cellStyle name="Style 1 53 40" xfId="22336" xr:uid="{26EF1E26-165A-4057-B594-7CB99D7CD0CC}"/>
    <cellStyle name="Style 1 53 41" xfId="22144" xr:uid="{859B0F0A-7958-44BA-8411-3947CB3D3349}"/>
    <cellStyle name="Style 1 53 42" xfId="21955" xr:uid="{331C1AB9-2FB4-4FC0-82E1-2E191CA99BC5}"/>
    <cellStyle name="Style 1 53 43" xfId="21763" xr:uid="{FBC753FE-5E5E-411A-A7B7-58D2278ABBDB}"/>
    <cellStyle name="Style 1 53 44" xfId="21558" xr:uid="{73369A9D-706F-4C25-8E3A-CA07D0E20E0F}"/>
    <cellStyle name="Style 1 53 45" xfId="21389" xr:uid="{913899BE-3EB7-4225-9366-30C7D627D9FD}"/>
    <cellStyle name="Style 1 53 46" xfId="21216" xr:uid="{9F3A1356-E52B-46E2-96CC-37D5F02732B4}"/>
    <cellStyle name="Style 1 53 47" xfId="21068" xr:uid="{19330581-56D6-46B0-8DA2-D0A72D3A6775}"/>
    <cellStyle name="Style 1 53 48" xfId="20926" xr:uid="{DC0BDBF8-31FD-405B-86AD-C580F0102576}"/>
    <cellStyle name="Style 1 53 49" xfId="20660" xr:uid="{C00A6389-54B4-4BD2-9586-8092ECD51AA0}"/>
    <cellStyle name="Style 1 53 5" xfId="29436" xr:uid="{B048EF10-0171-4247-A655-157A9CBC23CA}"/>
    <cellStyle name="Style 1 53 50" xfId="20518" xr:uid="{AE8824D2-1CA0-4CC2-A321-499F3F540935}"/>
    <cellStyle name="Style 1 53 51" xfId="20217" xr:uid="{9C996E54-C1F1-4CF4-BA9E-A81F80AEDA2B}"/>
    <cellStyle name="Style 1 53 52" xfId="19916" xr:uid="{63A259AA-9F82-4CFE-B8B5-16CD9935AE6A}"/>
    <cellStyle name="Style 1 53 53" xfId="19536" xr:uid="{7F033F82-A684-47B9-8ECC-7199321A8BEE}"/>
    <cellStyle name="Style 1 53 54" xfId="19130" xr:uid="{E078FF62-7923-408C-B0A1-3B5D22A7B9A2}"/>
    <cellStyle name="Style 1 53 55" xfId="18050" xr:uid="{2B6FF4CE-E766-4EFD-8697-85587E53623D}"/>
    <cellStyle name="Style 1 53 56" xfId="17784" xr:uid="{63D4E609-81A6-49AD-BF69-3FFB1587AEB0}"/>
    <cellStyle name="Style 1 53 57" xfId="17636" xr:uid="{6A937927-2ADB-48A6-A716-6AF5FA5A7675}"/>
    <cellStyle name="Style 1 53 58" xfId="17569" xr:uid="{5C02A03E-E8EB-48EB-8B23-D714C484CC12}"/>
    <cellStyle name="Style 1 53 59" xfId="17514" xr:uid="{183D5129-CB6B-4BC6-A8B3-30BF70CF8793}"/>
    <cellStyle name="Style 1 53 6" xfId="29235" xr:uid="{59FD3B97-54FD-46F0-963E-CAD03DE16C0F}"/>
    <cellStyle name="Style 1 53 60" xfId="16208" xr:uid="{370775BC-8F49-4C93-B35C-0CB9301CDC7A}"/>
    <cellStyle name="Style 1 53 61" xfId="15325" xr:uid="{55028F6D-7AD3-4151-A006-8E3BF2E7CF24}"/>
    <cellStyle name="Style 1 53 62" xfId="15781" xr:uid="{091C4FD6-5E9A-4966-AAE4-76D755D179A8}"/>
    <cellStyle name="Style 1 53 63" xfId="15690" xr:uid="{B403FE09-7653-472C-A479-F81EFF307C1B}"/>
    <cellStyle name="Style 1 53 64" xfId="15942" xr:uid="{A5B901CB-6F27-4825-85CF-DFF596B6639C}"/>
    <cellStyle name="Style 1 53 65" xfId="15817" xr:uid="{4A1BC964-68EE-4346-9971-1705BB3335E4}"/>
    <cellStyle name="Style 1 53 66" xfId="14194" xr:uid="{101126F0-0824-404D-BE30-EA7D9D92363B}"/>
    <cellStyle name="Style 1 53 67" xfId="13777" xr:uid="{79AD9AAD-F229-48C3-974C-DF2D7FFFC2D2}"/>
    <cellStyle name="Style 1 53 68" xfId="12208" xr:uid="{4FBF5821-17E8-40F2-9788-CFA78C560B26}"/>
    <cellStyle name="Style 1 53 69" xfId="13141" xr:uid="{A95666A1-989E-4229-8415-5545F5DA302C}"/>
    <cellStyle name="Style 1 53 7" xfId="29034" xr:uid="{3540533D-C09D-432A-8598-F4EE9786EA27}"/>
    <cellStyle name="Style 1 53 70" xfId="11402" xr:uid="{5B855E8C-D80F-46EF-8E7B-38BDB1C88ED8}"/>
    <cellStyle name="Style 1 53 71" xfId="13144" xr:uid="{B65C73D1-E4DB-433B-9154-159EA328E986}"/>
    <cellStyle name="Style 1 53 72" xfId="10566" xr:uid="{1E057155-56E3-405A-976A-63CF97428C63}"/>
    <cellStyle name="Style 1 53 73" xfId="9902" xr:uid="{69E68819-1A77-459E-AE31-B72E5B8D6E30}"/>
    <cellStyle name="Style 1 53 74" xfId="10238" xr:uid="{46CB2D21-E7E4-4680-A52F-8F4377E9449C}"/>
    <cellStyle name="Style 1 53 75" xfId="12599" xr:uid="{F2DA1B1D-7D51-479E-B310-42E3CB4A07D1}"/>
    <cellStyle name="Style 1 53 76" xfId="12007" xr:uid="{D02386DA-AE5E-4EEF-A5C8-8DB1BE6F36F6}"/>
    <cellStyle name="Style 1 53 77" xfId="11870" xr:uid="{6A52E49A-B5D7-420D-BB28-045544420855}"/>
    <cellStyle name="Style 1 53 78" xfId="12632" xr:uid="{4B6A5DB3-0F36-4D79-AE55-87808C893581}"/>
    <cellStyle name="Style 1 53 79" xfId="10028" xr:uid="{F86B74C9-77B5-4199-A3A7-B33800017191}"/>
    <cellStyle name="Style 1 53 8" xfId="28832" xr:uid="{929B95A7-8DE4-4C01-ABE1-9CE30265A279}"/>
    <cellStyle name="Style 1 53 80" xfId="9289" xr:uid="{D74241B3-03A8-4281-959F-5357D947B7D6}"/>
    <cellStyle name="Style 1 53 81" xfId="8223" xr:uid="{68EC6DE1-FB50-4A6F-99D4-E8A7526E2A1C}"/>
    <cellStyle name="Style 1 53 82" xfId="7970" xr:uid="{6A74D35C-D600-4136-8E2A-769E5075AE69}"/>
    <cellStyle name="Style 1 53 83" xfId="8341" xr:uid="{F844916B-EA28-427E-A631-668E918417E5}"/>
    <cellStyle name="Style 1 53 84" xfId="6064" xr:uid="{2D81F287-50E2-4F13-97F7-759F1D9FCB34}"/>
    <cellStyle name="Style 1 53 85" xfId="6013" xr:uid="{3256D340-279A-451C-B83A-AA480FBCFB5B}"/>
    <cellStyle name="Style 1 53 86" xfId="5973" xr:uid="{9C1412D2-B43D-4733-B990-71BEADC74FAF}"/>
    <cellStyle name="Style 1 53 87" xfId="5934" xr:uid="{7E545D28-8ACB-4C47-8978-476AB710E2BE}"/>
    <cellStyle name="Style 1 53 88" xfId="6303" xr:uid="{9926A163-902D-48ED-98A5-FF3B127040AA}"/>
    <cellStyle name="Style 1 53 89" xfId="8869" xr:uid="{E30CA087-891E-4CD2-9817-9692C669EB29}"/>
    <cellStyle name="Style 1 53 9" xfId="28630" xr:uid="{4C2D02BB-BA13-4533-BF78-1B34CD6D1204}"/>
    <cellStyle name="Style 1 53 90" xfId="7022" xr:uid="{EEB2F76C-A682-43FE-A973-8F9D59B5567A}"/>
    <cellStyle name="Style 1 53 91" xfId="5511" xr:uid="{C4235301-DCC9-44E2-B3B2-0FF9F8CC8534}"/>
    <cellStyle name="Style 1 53 92" xfId="5331" xr:uid="{D1A96B6C-0849-42F7-AF72-B3FAF9B4167A}"/>
    <cellStyle name="Style 1 53 93" xfId="4802" xr:uid="{4E66EFED-3347-4031-95AA-8558D62E9DBB}"/>
    <cellStyle name="Style 1 53 94" xfId="4685" xr:uid="{A02A585B-8678-4D5D-AE2C-BEED5E72ACCA}"/>
    <cellStyle name="Style 1 53 95" xfId="3911" xr:uid="{80B493B8-E06C-4432-B281-5F0D16CED760}"/>
    <cellStyle name="Style 1 53 96" xfId="4135" xr:uid="{8274D6FB-9DDB-4C58-B00A-97FD73294AD1}"/>
    <cellStyle name="Style 1 53 97" xfId="4633" xr:uid="{E375B9FA-B8A9-436C-BB01-FE1083A14505}"/>
    <cellStyle name="Style 1 53 98" xfId="3138" xr:uid="{CB92CE61-23EB-451C-8821-55617B88AEC0}"/>
    <cellStyle name="Style 1 53 99" xfId="3413" xr:uid="{F75E5865-D606-4B06-B88A-24ACF0ED2444}"/>
    <cellStyle name="Style 1 54" xfId="30514" xr:uid="{E6ED32CE-B7D1-488D-A54D-FE84C5A60F4F}"/>
    <cellStyle name="Style 1 54 10" xfId="28425" xr:uid="{A2C0C6F6-5925-408B-AFCB-88501C03C90A}"/>
    <cellStyle name="Style 1 54 100" xfId="3732" xr:uid="{CA769D4D-6558-4516-B951-746DE7707B6F}"/>
    <cellStyle name="Style 1 54 101" xfId="31242" xr:uid="{6C7854C6-7732-4758-A225-70E2B984B635}"/>
    <cellStyle name="Style 1 54 102" xfId="31415" xr:uid="{05C4A7F8-A9C1-4F0B-98EA-B631B814138D}"/>
    <cellStyle name="Style 1 54 103" xfId="31941" xr:uid="{C207E306-E865-4073-9FA2-E672416B867E}"/>
    <cellStyle name="Style 1 54 104" xfId="32387" xr:uid="{B6180171-C198-41AA-9C22-5D4E40161154}"/>
    <cellStyle name="Style 1 54 105" xfId="32462" xr:uid="{337C55D3-75A2-49B0-94DA-497E412044C6}"/>
    <cellStyle name="Style 1 54 106" xfId="33477" xr:uid="{5395D9A0-D071-4BA4-8775-F17EDB0541DC}"/>
    <cellStyle name="Style 1 54 107" xfId="32660" xr:uid="{5B996C4B-BC30-4B64-9741-5F803577E39B}"/>
    <cellStyle name="Style 1 54 108" xfId="32115" xr:uid="{31D3959C-BB62-476F-AB8E-5CF7F6EBCA04}"/>
    <cellStyle name="Style 1 54 11" xfId="28223" xr:uid="{EC075250-CC0D-4A74-9551-AAC729973FDF}"/>
    <cellStyle name="Style 1 54 12" xfId="28022" xr:uid="{F7AFEC46-FA62-4906-8864-B20AAD4FB328}"/>
    <cellStyle name="Style 1 54 13" xfId="27822" xr:uid="{B2BA7204-0B0A-43A4-9D38-BAD61D39DE46}"/>
    <cellStyle name="Style 1 54 14" xfId="27622" xr:uid="{5CB362B7-0727-4BA2-8326-84E9C9550296}"/>
    <cellStyle name="Style 1 54 15" xfId="27425" xr:uid="{E2A45B00-807B-442F-8518-5A7948FC2D7D}"/>
    <cellStyle name="Style 1 54 16" xfId="27229" xr:uid="{349B867E-78BB-4CD2-83DF-0C4F6946BBCF}"/>
    <cellStyle name="Style 1 54 17" xfId="27037" xr:uid="{787A115E-FCF8-4C83-A7B3-CDFC2C8DF790}"/>
    <cellStyle name="Style 1 54 18" xfId="26851" xr:uid="{392E8A78-7A7C-49D0-9DE1-BB6EABA0E61E}"/>
    <cellStyle name="Style 1 54 19" xfId="26670" xr:uid="{A4902012-3C3F-4814-896C-7526B4670300}"/>
    <cellStyle name="Style 1 54 2" xfId="30039" xr:uid="{B7432F6C-DD88-42C4-B32E-B0ABE0FC6F99}"/>
    <cellStyle name="Style 1 54 20" xfId="26495" xr:uid="{25C867DF-7771-4711-BAA7-4394C2B3BD27}"/>
    <cellStyle name="Style 1 54 21" xfId="26333" xr:uid="{5C4BDA5A-E6C1-433F-811E-FD401A22A920}"/>
    <cellStyle name="Style 1 54 22" xfId="26185" xr:uid="{65E7F0D6-086A-4F40-AEDB-91A2AA9AAF01}"/>
    <cellStyle name="Style 1 54 23" xfId="26044" xr:uid="{650E3957-8758-4690-9D61-169719B15022}"/>
    <cellStyle name="Style 1 54 24" xfId="25570" xr:uid="{E91E7E4F-4D50-4AC6-A4B6-D911FCAF1548}"/>
    <cellStyle name="Style 1 54 25" xfId="25367" xr:uid="{1CFC8A6B-DFA0-45D3-923C-A2A72AD4CC2C}"/>
    <cellStyle name="Style 1 54 26" xfId="25165" xr:uid="{4CCFACF0-694E-4A31-823C-D09EF41DB581}"/>
    <cellStyle name="Style 1 54 27" xfId="24962" xr:uid="{F20EB9E1-BEAF-4A89-B145-B6D51155A0E4}"/>
    <cellStyle name="Style 1 54 28" xfId="24762" xr:uid="{520B4BF8-94FE-4858-8CF7-1F746B79D142}"/>
    <cellStyle name="Style 1 54 29" xfId="24563" xr:uid="{22D42A2E-C44D-4788-82A2-50C412980CA0}"/>
    <cellStyle name="Style 1 54 3" xfId="29837" xr:uid="{BD87AF5A-AB02-47E0-8745-4C22E62452EC}"/>
    <cellStyle name="Style 1 54 30" xfId="24367" xr:uid="{E10A523D-9AF4-46C7-97F4-EAE2CF9E944F}"/>
    <cellStyle name="Style 1 54 31" xfId="24168" xr:uid="{FFC65830-8E1C-4672-837E-4F96EB59D578}"/>
    <cellStyle name="Style 1 54 32" xfId="23975" xr:uid="{6FC5CD47-82B7-41F4-9348-B00EB0FC46DA}"/>
    <cellStyle name="Style 1 54 33" xfId="23786" xr:uid="{9FBA65B9-DFAD-47A3-A32D-71F370FE84DF}"/>
    <cellStyle name="Style 1 54 34" xfId="23602" xr:uid="{4B370C03-F199-4F54-B3F5-B2A83A151F49}"/>
    <cellStyle name="Style 1 54 35" xfId="23426" xr:uid="{6999B9CD-6369-4850-9E2D-6CC0D7209567}"/>
    <cellStyle name="Style 1 54 36" xfId="23249" xr:uid="{A5683C63-0E65-40BC-AC58-F6B7BEE11A3F}"/>
    <cellStyle name="Style 1 54 37" xfId="23069" xr:uid="{EE5F4C2E-05F8-42BC-9B49-92B0DC3159BB}"/>
    <cellStyle name="Style 1 54 38" xfId="22921" xr:uid="{023379D8-C5CE-4A67-8FEB-399D83D6CBBC}"/>
    <cellStyle name="Style 1 54 39" xfId="22780" xr:uid="{BD185B68-116F-4C66-BDF4-39208FE73D7B}"/>
    <cellStyle name="Style 1 54 4" xfId="29635" xr:uid="{61CDD609-5AB7-46CC-8323-91286335CD76}"/>
    <cellStyle name="Style 1 54 40" xfId="22333" xr:uid="{2E79B837-E6D2-48F4-9BFE-8BA1D4F525BE}"/>
    <cellStyle name="Style 1 54 41" xfId="22141" xr:uid="{1C1EDBA2-D3D8-4A4A-ABCE-0A238819DA11}"/>
    <cellStyle name="Style 1 54 42" xfId="21952" xr:uid="{2F83271F-7714-4825-9BD2-315184C8CB8C}"/>
    <cellStyle name="Style 1 54 43" xfId="21760" xr:uid="{40B94D9C-5350-41CE-9BDD-2D4861A9F35F}"/>
    <cellStyle name="Style 1 54 44" xfId="21555" xr:uid="{C8DECDA7-DFE1-4DAC-85F6-1709C807228C}"/>
    <cellStyle name="Style 1 54 45" xfId="21386" xr:uid="{C20314E8-4B50-4600-A50D-DFF5CE666E74}"/>
    <cellStyle name="Style 1 54 46" xfId="21213" xr:uid="{2BFD920D-395B-4255-B093-9B8BD4BBB2E7}"/>
    <cellStyle name="Style 1 54 47" xfId="21065" xr:uid="{5FFB3D7F-2F06-48CA-AA19-CBE59884F0DE}"/>
    <cellStyle name="Style 1 54 48" xfId="20924" xr:uid="{F17E1A03-C88D-449F-9296-9A522D5DBE92}"/>
    <cellStyle name="Style 1 54 49" xfId="20657" xr:uid="{02F6875C-6ED9-4101-922B-835CCB8D514E}"/>
    <cellStyle name="Style 1 54 5" xfId="29433" xr:uid="{F16FE21F-C1E2-4E49-9053-57BB75941739}"/>
    <cellStyle name="Style 1 54 50" xfId="20516" xr:uid="{FCE2FB2C-9C56-4F42-8516-D5CD26C91E95}"/>
    <cellStyle name="Style 1 54 51" xfId="20215" xr:uid="{116E5556-A23E-4CF3-BA9F-62FAD7E58DB6}"/>
    <cellStyle name="Style 1 54 52" xfId="19914" xr:uid="{B89D1EEF-6F3B-4371-96A4-9DCB6657F25D}"/>
    <cellStyle name="Style 1 54 53" xfId="19534" xr:uid="{30CC434A-6F06-41A9-BAE6-5CAA3BE4835F}"/>
    <cellStyle name="Style 1 54 54" xfId="19201" xr:uid="{A3F8F928-F342-4B48-9B1A-1967A26CCAE9}"/>
    <cellStyle name="Style 1 54 55" xfId="18005" xr:uid="{8BE90ADC-4BF6-4D3A-ADD6-F90BC0393998}"/>
    <cellStyle name="Style 1 54 56" xfId="17890" xr:uid="{70638405-7471-417D-8DD9-514FF57BA105}"/>
    <cellStyle name="Style 1 54 57" xfId="18124" xr:uid="{55528377-DF3B-408B-BE69-92361FFF8A71}"/>
    <cellStyle name="Style 1 54 58" xfId="18565" xr:uid="{20643AD4-6269-4886-8FCC-52BD32936490}"/>
    <cellStyle name="Style 1 54 59" xfId="18413" xr:uid="{DE4EF46D-A144-454D-915E-3F2AC1FE3B60}"/>
    <cellStyle name="Style 1 54 6" xfId="29232" xr:uid="{0529FE0C-7B23-4977-8F28-150313330735}"/>
    <cellStyle name="Style 1 54 60" xfId="16206" xr:uid="{8708AF78-2094-42A3-A57A-3532F697255F}"/>
    <cellStyle name="Style 1 54 61" xfId="15376" xr:uid="{44EA273F-4C2B-40AB-9A21-3756FFB7BF44}"/>
    <cellStyle name="Style 1 54 62" xfId="14659" xr:uid="{6A6479DF-5CF1-4E17-9AE6-15CB573C98B6}"/>
    <cellStyle name="Style 1 54 63" xfId="15872" xr:uid="{CA5D172A-FFAA-4164-B668-F6B1CD50CB4A}"/>
    <cellStyle name="Style 1 54 64" xfId="14586" xr:uid="{414F2E98-EB4C-4FCC-A311-EF012DC40A25}"/>
    <cellStyle name="Style 1 54 65" xfId="15679" xr:uid="{7F3EC507-D6A3-4C16-9FEB-28B8232311F2}"/>
    <cellStyle name="Style 1 54 66" xfId="15129" xr:uid="{FE4B69BE-72C0-4194-A50D-ED8BE682DC2D}"/>
    <cellStyle name="Style 1 54 67" xfId="13775" xr:uid="{C7636AEC-F36D-4BE7-8AC1-5B766E6222AC}"/>
    <cellStyle name="Style 1 54 68" xfId="12323" xr:uid="{84AEEF1C-F939-45DA-8CBB-40B31BE3B1EA}"/>
    <cellStyle name="Style 1 54 69" xfId="13134" xr:uid="{9ACF937B-740D-4F42-959F-530CCAFDCE92}"/>
    <cellStyle name="Style 1 54 7" xfId="29031" xr:uid="{D1FB22E6-5813-416D-931E-9919CD8AA5E4}"/>
    <cellStyle name="Style 1 54 70" xfId="10942" xr:uid="{A8742DCC-42BC-49B9-B6A3-F960CA8C491D}"/>
    <cellStyle name="Style 1 54 71" xfId="12687" xr:uid="{20AC944D-C1BA-47E9-9214-C1DFA476EF82}"/>
    <cellStyle name="Style 1 54 72" xfId="10367" xr:uid="{293BCD2D-1ACF-4624-8FA4-2B9BAC1F23C4}"/>
    <cellStyle name="Style 1 54 73" xfId="12044" xr:uid="{7528E384-27D4-457A-A77D-D1F52DE0F05D}"/>
    <cellStyle name="Style 1 54 74" xfId="10340" xr:uid="{4C8BC4A1-8104-46FE-94D4-A66C2DEC0C27}"/>
    <cellStyle name="Style 1 54 75" xfId="13577" xr:uid="{05613D64-FC88-49BF-8F42-5736674A3690}"/>
    <cellStyle name="Style 1 54 76" xfId="11104" xr:uid="{1C17FEE7-B5B2-4424-9468-65AACF53F43F}"/>
    <cellStyle name="Style 1 54 77" xfId="10767" xr:uid="{42698206-36D7-44C7-8324-6E14D6F7A580}"/>
    <cellStyle name="Style 1 54 78" xfId="10712" xr:uid="{06953671-B842-4FEE-B558-62ACEE1046EC}"/>
    <cellStyle name="Style 1 54 79" xfId="13309" xr:uid="{9724DF36-443B-4ECC-8915-04E9723AD720}"/>
    <cellStyle name="Style 1 54 8" xfId="28829" xr:uid="{4D38A448-64E3-40AB-A450-EA8B9C82FED4}"/>
    <cellStyle name="Style 1 54 80" xfId="9287" xr:uid="{317883EF-8239-4600-9A56-5FFB98736133}"/>
    <cellStyle name="Style 1 54 81" xfId="8290" xr:uid="{227E9F51-C348-4958-A7B7-8B682C8257A4}"/>
    <cellStyle name="Style 1 54 82" xfId="7121" xr:uid="{9E45D930-FCF5-43BC-BF93-E20E6E5AB910}"/>
    <cellStyle name="Style 1 54 83" xfId="9446" xr:uid="{6E027F06-4654-4289-B159-7526F9C3E716}"/>
    <cellStyle name="Style 1 54 84" xfId="6190" xr:uid="{7AB9B6CC-678B-4BB9-801F-6805376D8988}"/>
    <cellStyle name="Style 1 54 85" xfId="6255" xr:uid="{68F44E27-A467-4629-9112-42602B10ADD7}"/>
    <cellStyle name="Style 1 54 86" xfId="6353" xr:uid="{5D5813A7-906A-4372-8F63-0FF77043B842}"/>
    <cellStyle name="Style 1 54 87" xfId="7402" xr:uid="{1504BF74-4B7D-4EF2-AE88-01CED4D0EE05}"/>
    <cellStyle name="Style 1 54 88" xfId="5850" xr:uid="{6D85AB9C-A7A4-4F30-A4F9-91B4432971EB}"/>
    <cellStyle name="Style 1 54 89" xfId="5896" xr:uid="{76AC30B3-6A6C-4DC7-AA4F-78D3332499D5}"/>
    <cellStyle name="Style 1 54 9" xfId="28627" xr:uid="{A56DB345-B87D-46E6-840F-A43154434601}"/>
    <cellStyle name="Style 1 54 90" xfId="8511" xr:uid="{9A79B40C-0869-4A92-B340-3898A5149B66}"/>
    <cellStyle name="Style 1 54 91" xfId="5509" xr:uid="{6F2D0A2D-C017-43AF-B428-F521C1B7590D}"/>
    <cellStyle name="Style 1 54 92" xfId="5336" xr:uid="{CA787854-873F-4526-9247-B435BF053876}"/>
    <cellStyle name="Style 1 54 93" xfId="4800" xr:uid="{2A5B11E1-8C22-4E10-93CB-3497ED0E38C7}"/>
    <cellStyle name="Style 1 54 94" xfId="4066" xr:uid="{36902118-A642-410B-8B55-0F8818712444}"/>
    <cellStyle name="Style 1 54 95" xfId="4720" xr:uid="{4C430D2B-2BF0-4766-831F-7E304CF13F23}"/>
    <cellStyle name="Style 1 54 96" xfId="5030" xr:uid="{E467931A-4EB6-40EA-82EC-C42FC1972321}"/>
    <cellStyle name="Style 1 54 97" xfId="4726" xr:uid="{CE448856-A5F0-4F80-BCC8-9963E2C64E17}"/>
    <cellStyle name="Style 1 54 98" xfId="3028" xr:uid="{709A3D21-875F-41A2-8D08-FD3E0304DAD4}"/>
    <cellStyle name="Style 1 54 99" xfId="2364" xr:uid="{5CCE0169-F173-49E6-B81A-8516013A8904}"/>
    <cellStyle name="Style 1 55" xfId="30510" xr:uid="{D7DFDF31-9CB7-4272-B552-E559CD65AEC8}"/>
    <cellStyle name="Style 1 55 10" xfId="28421" xr:uid="{4AF52796-1048-4710-A2A9-391CE2FF356D}"/>
    <cellStyle name="Style 1 55 100" xfId="3746" xr:uid="{6453B2AE-10BA-4F11-97C1-B15BEB2D8643}"/>
    <cellStyle name="Style 1 55 101" xfId="31246" xr:uid="{39397C88-14B2-4304-B461-7981C9A06A19}"/>
    <cellStyle name="Style 1 55 102" xfId="31406" xr:uid="{A2591D15-EE89-48CC-B1BB-B1F16A5E8BD4}"/>
    <cellStyle name="Style 1 55 103" xfId="31945" xr:uid="{A663D529-DC94-4404-B7C5-F497965F5859}"/>
    <cellStyle name="Style 1 55 104" xfId="32348" xr:uid="{145551DE-EFB0-46A8-89B5-27042A56F773}"/>
    <cellStyle name="Style 1 55 105" xfId="32217" xr:uid="{DFF9C4D9-B130-4717-B47B-0009B40803D2}"/>
    <cellStyle name="Style 1 55 106" xfId="33683" xr:uid="{DA386F89-C6C2-400A-B59C-6734F57110FC}"/>
    <cellStyle name="Style 1 55 107" xfId="33705" xr:uid="{F45262E7-EC5F-47D2-993C-23F6FCE19357}"/>
    <cellStyle name="Style 1 55 108" xfId="33716" xr:uid="{08566704-8463-4501-9EDA-7D27457832E7}"/>
    <cellStyle name="Style 1 55 11" xfId="28219" xr:uid="{F1D24F0D-B829-41D2-A038-E22964A1134B}"/>
    <cellStyle name="Style 1 55 12" xfId="28018" xr:uid="{16360E43-E4C0-4D5F-8A85-16DD86E2ABDD}"/>
    <cellStyle name="Style 1 55 13" xfId="27818" xr:uid="{C956AB50-32AA-4B72-85D8-3CF6952E12FC}"/>
    <cellStyle name="Style 1 55 14" xfId="27618" xr:uid="{469E576D-4DCA-42C3-9002-586440F7D83A}"/>
    <cellStyle name="Style 1 55 15" xfId="27421" xr:uid="{B33647B2-FF1F-493F-8D1D-42A0BCD49327}"/>
    <cellStyle name="Style 1 55 16" xfId="27225" xr:uid="{F1E48810-F4AE-4BBB-8F85-685C565352E2}"/>
    <cellStyle name="Style 1 55 17" xfId="27033" xr:uid="{37985B77-3407-4C8B-844F-447F49C26D09}"/>
    <cellStyle name="Style 1 55 18" xfId="26847" xr:uid="{291B5ECE-FCD6-480E-BC7E-286B6BD7765D}"/>
    <cellStyle name="Style 1 55 19" xfId="26666" xr:uid="{29D2BA09-98E7-44C0-A5C5-99E02846A3BF}"/>
    <cellStyle name="Style 1 55 2" xfId="30035" xr:uid="{AB4CE071-5B41-470A-B5AC-17DBBF27644A}"/>
    <cellStyle name="Style 1 55 20" xfId="26491" xr:uid="{7E01CE72-FEC6-47DF-A0F5-0088132CE5F2}"/>
    <cellStyle name="Style 1 55 21" xfId="26329" xr:uid="{758A0620-0B86-4E63-922F-C1EEC120D6F9}"/>
    <cellStyle name="Style 1 55 22" xfId="26181" xr:uid="{4BFAD4E1-E9EF-4FC7-B921-EDB83E5AEB81}"/>
    <cellStyle name="Style 1 55 23" xfId="26040" xr:uid="{3B61D9F6-02B0-4A47-A134-B8C551EA09DC}"/>
    <cellStyle name="Style 1 55 24" xfId="25566" xr:uid="{97CD5B07-3686-4D3F-BF66-5DD0B00C3108}"/>
    <cellStyle name="Style 1 55 25" xfId="25363" xr:uid="{A0B077A2-95AB-4972-91C8-1A6EC356CB67}"/>
    <cellStyle name="Style 1 55 26" xfId="25161" xr:uid="{C010904E-D21E-4244-A657-E9E2FDFF0177}"/>
    <cellStyle name="Style 1 55 27" xfId="24958" xr:uid="{DEBE5F48-41EB-4CE9-A981-BB351A6A9A0A}"/>
    <cellStyle name="Style 1 55 28" xfId="24758" xr:uid="{F941F79A-CE15-47F1-8CDD-CED85395A46A}"/>
    <cellStyle name="Style 1 55 29" xfId="24559" xr:uid="{866862F7-2BE2-493A-8BD1-25B56E2CC6F0}"/>
    <cellStyle name="Style 1 55 3" xfId="29833" xr:uid="{34FAD0AD-6E78-4485-8D2D-D4B15B93B2E0}"/>
    <cellStyle name="Style 1 55 30" xfId="24363" xr:uid="{20BDA8CB-5BC1-4E5E-91B6-CC440239B222}"/>
    <cellStyle name="Style 1 55 31" xfId="24164" xr:uid="{C9620CF8-4276-43F8-8C8A-05358A1F3AC1}"/>
    <cellStyle name="Style 1 55 32" xfId="23971" xr:uid="{80C613B2-53A1-40BD-8C7E-CEFDA389EAA9}"/>
    <cellStyle name="Style 1 55 33" xfId="23782" xr:uid="{6280A1CE-D621-4080-903A-CE0A9D608BC3}"/>
    <cellStyle name="Style 1 55 34" xfId="23598" xr:uid="{EA320608-230E-441A-9C1F-85019F20DD88}"/>
    <cellStyle name="Style 1 55 35" xfId="23422" xr:uid="{C6121FDC-8440-4DD5-8909-58AC029CCAAA}"/>
    <cellStyle name="Style 1 55 36" xfId="23245" xr:uid="{93170297-E0D9-4614-82C7-30597591337F}"/>
    <cellStyle name="Style 1 55 37" xfId="23065" xr:uid="{BDDC6EB4-30FC-4F85-9123-571961EB770E}"/>
    <cellStyle name="Style 1 55 38" xfId="22917" xr:uid="{CF6792D0-107E-4F97-A9A9-CC29E10CBB3E}"/>
    <cellStyle name="Style 1 55 39" xfId="22776" xr:uid="{70C5955E-1ADD-4FE7-856D-5F71E973D74B}"/>
    <cellStyle name="Style 1 55 4" xfId="29631" xr:uid="{B1BD0EA6-9276-4E9A-B04C-188BE24A5DEA}"/>
    <cellStyle name="Style 1 55 40" xfId="22329" xr:uid="{455BA050-8885-41C5-AA76-5CDC43F25E8B}"/>
    <cellStyle name="Style 1 55 41" xfId="22137" xr:uid="{7FCD268A-94CF-4755-8314-FCDD9D576064}"/>
    <cellStyle name="Style 1 55 42" xfId="21948" xr:uid="{E7DD5B5D-6886-48A4-BBE3-6D969AA1C0CB}"/>
    <cellStyle name="Style 1 55 43" xfId="21756" xr:uid="{49D1B666-87BE-4A8F-854F-188C76F6A3C4}"/>
    <cellStyle name="Style 1 55 44" xfId="21551" xr:uid="{C5F82500-B4F0-45D7-97B1-A6C6C823DA67}"/>
    <cellStyle name="Style 1 55 45" xfId="21382" xr:uid="{F3B44E84-A2B0-4A26-A176-FE458754A1F4}"/>
    <cellStyle name="Style 1 55 46" xfId="21209" xr:uid="{1D9ACA01-56B2-4237-8757-00DB12371FD3}"/>
    <cellStyle name="Style 1 55 47" xfId="21061" xr:uid="{8C89F1F0-DA2F-4645-9C53-3D8085342FE8}"/>
    <cellStyle name="Style 1 55 48" xfId="20920" xr:uid="{89F23535-8DFA-4362-9D69-048674C679EE}"/>
    <cellStyle name="Style 1 55 49" xfId="20653" xr:uid="{80A16C1A-54AD-45E1-B01E-AB3D4B587D7B}"/>
    <cellStyle name="Style 1 55 5" xfId="29429" xr:uid="{249A554F-7C26-4016-B17D-09A1E2DB38B9}"/>
    <cellStyle name="Style 1 55 50" xfId="20512" xr:uid="{C07BE08C-8F78-4826-A925-8CE1A60CE78C}"/>
    <cellStyle name="Style 1 55 51" xfId="20211" xr:uid="{76B3FB11-5F1F-4503-B606-25DF7019064D}"/>
    <cellStyle name="Style 1 55 52" xfId="19910" xr:uid="{BE8B94D8-19BB-4DBB-916B-3CEA2AE8EE07}"/>
    <cellStyle name="Style 1 55 53" xfId="19530" xr:uid="{1F669894-B69B-4850-9CF4-3CFABC4CDA9E}"/>
    <cellStyle name="Style 1 55 54" xfId="17660" xr:uid="{8FB3B9AF-F89F-45AC-B5A7-07374DAE4E94}"/>
    <cellStyle name="Style 1 55 55" xfId="18652" xr:uid="{9D09EAAF-EAD0-42BA-8255-10DF0D961191}"/>
    <cellStyle name="Style 1 55 56" xfId="17899" xr:uid="{5D2FC06F-2EF7-4736-ADB2-06699A6AA4E6}"/>
    <cellStyle name="Style 1 55 57" xfId="18495" xr:uid="{C7609AA2-2BEB-446A-AF4E-572D0FEC16FF}"/>
    <cellStyle name="Style 1 55 58" xfId="18429" xr:uid="{0A1101BB-A7FA-4BF4-AE2A-7C78F01BBD13}"/>
    <cellStyle name="Style 1 55 59" xfId="18159" xr:uid="{7ECAE4E1-FD37-4179-AB3B-C6AEECA047A5}"/>
    <cellStyle name="Style 1 55 6" xfId="29228" xr:uid="{8D0BBB5F-E6E8-4AA3-BE9F-CC035F7AF737}"/>
    <cellStyle name="Style 1 55 60" xfId="16202" xr:uid="{0ABB06CE-F31F-40DA-B358-1EE483430E27}"/>
    <cellStyle name="Style 1 55 61" xfId="15544" xr:uid="{0ED8E823-B57A-4F8F-BBE3-820B4E8CA774}"/>
    <cellStyle name="Style 1 55 62" xfId="15233" xr:uid="{F3313A43-ADDC-4D65-99AD-0D5EAEEA0F77}"/>
    <cellStyle name="Style 1 55 63" xfId="15784" xr:uid="{7048F237-57C3-44F9-BD7C-2858E0A6448C}"/>
    <cellStyle name="Style 1 55 64" xfId="15152" xr:uid="{B290D5A3-D87C-498F-9277-A5FB46D33B6D}"/>
    <cellStyle name="Style 1 55 65" xfId="14555" xr:uid="{FDD199E3-FDE5-4E3C-8052-AAD22B98E13E}"/>
    <cellStyle name="Style 1 55 66" xfId="14600" xr:uid="{318A18BD-3885-4F44-B22B-27E8240C82A4}"/>
    <cellStyle name="Style 1 55 67" xfId="13771" xr:uid="{16BC1E47-44B3-418F-BD10-A2247E9F1514}"/>
    <cellStyle name="Style 1 55 68" xfId="12585" xr:uid="{7B6B6F46-1381-4183-907C-8D472F1ED00F}"/>
    <cellStyle name="Style 1 55 69" xfId="11672" xr:uid="{A4423108-D85F-4909-80A6-2C48BCCED26A}"/>
    <cellStyle name="Style 1 55 7" xfId="29027" xr:uid="{00C27A3C-DAFA-4A4B-AC7C-837FB641CB0D}"/>
    <cellStyle name="Style 1 55 70" xfId="12042" xr:uid="{9C7D311A-B5A7-43E2-A45E-AC5D6D502264}"/>
    <cellStyle name="Style 1 55 71" xfId="13230" xr:uid="{E2FF7342-011B-4C11-9C8C-E032450AA6AA}"/>
    <cellStyle name="Style 1 55 72" xfId="9963" xr:uid="{78F962AF-F057-4EA4-AD40-3815D192EFA5}"/>
    <cellStyle name="Style 1 55 73" xfId="11335" xr:uid="{8FA5174B-3FE2-4B29-8927-FCB0A945EB52}"/>
    <cellStyle name="Style 1 55 74" xfId="10648" xr:uid="{987E3C60-7D0F-4702-A52B-A7B01F334B42}"/>
    <cellStyle name="Style 1 55 75" xfId="12662" xr:uid="{941EFA9A-5720-4DE3-85E5-BFC8FCEB61E8}"/>
    <cellStyle name="Style 1 55 76" xfId="12742" xr:uid="{18738213-0682-4D89-A46C-8B035C54934A}"/>
    <cellStyle name="Style 1 55 77" xfId="12149" xr:uid="{16803EA6-0C7F-467E-A0E3-B53AF2073802}"/>
    <cellStyle name="Style 1 55 78" xfId="9733" xr:uid="{7CEF8B94-B3E9-4539-8B58-B115D3D8864C}"/>
    <cellStyle name="Style 1 55 79" xfId="12449" xr:uid="{B5770BD6-724E-4AC5-9C1A-C70F5DB4776B}"/>
    <cellStyle name="Style 1 55 8" xfId="28825" xr:uid="{A187A9AD-52FD-404A-89E8-83C51F2BFC8D}"/>
    <cellStyle name="Style 1 55 80" xfId="9283" xr:uid="{7CDFEE94-D39B-4EFF-9901-D1F8505D9050}"/>
    <cellStyle name="Style 1 55 81" xfId="8383" xr:uid="{D6C9C1AF-BD61-4D51-85E9-B1460264A45B}"/>
    <cellStyle name="Style 1 55 82" xfId="7068" xr:uid="{86D0C49B-6855-4938-9A87-7E02071E2803}"/>
    <cellStyle name="Style 1 55 83" xfId="6748" xr:uid="{BF7CFDF0-07FC-47B4-AD6A-A128ECF81E4C}"/>
    <cellStyle name="Style 1 55 84" xfId="7518" xr:uid="{D482F915-C296-4581-8B35-0F6D8B229BFC}"/>
    <cellStyle name="Style 1 55 85" xfId="8647" xr:uid="{9B67D611-F8F6-4E9E-9D98-3EEE38425680}"/>
    <cellStyle name="Style 1 55 86" xfId="7892" xr:uid="{875755F2-03B5-4AE3-A09D-37510E599BAC}"/>
    <cellStyle name="Style 1 55 87" xfId="8586" xr:uid="{03EC406F-AC3E-4047-9B5D-E28074D220C1}"/>
    <cellStyle name="Style 1 55 88" xfId="6014" xr:uid="{2B0E52A5-0AC9-4080-BB7B-DFF2806A639C}"/>
    <cellStyle name="Style 1 55 89" xfId="8134" xr:uid="{B4408657-689E-4441-B1A2-131124D6D413}"/>
    <cellStyle name="Style 1 55 9" xfId="28623" xr:uid="{12A24430-C818-437B-88CE-7C6F8715DABB}"/>
    <cellStyle name="Style 1 55 90" xfId="8984" xr:uid="{B22F14F1-C2D9-410B-8950-003A739C917B}"/>
    <cellStyle name="Style 1 55 91" xfId="5505" xr:uid="{A15BEBEB-17BD-4FA7-BD8F-92CC15365699}"/>
    <cellStyle name="Style 1 55 92" xfId="5345" xr:uid="{F7A587AF-3423-4484-A7D9-6F5497CD7D7C}"/>
    <cellStyle name="Style 1 55 93" xfId="4796" xr:uid="{1EA2FBB7-8D2D-480F-98A4-5B5A82C674EC}"/>
    <cellStyle name="Style 1 55 94" xfId="4166" xr:uid="{DE9E62D2-95BA-49D5-8083-DE01DC3CF496}"/>
    <cellStyle name="Style 1 55 95" xfId="2698" xr:uid="{073BE8F2-D11E-4BFE-B506-FF293F8F3A5C}"/>
    <cellStyle name="Style 1 55 96" xfId="3312" xr:uid="{51AC743C-E8ED-45BE-AE50-3AED1D5C04C7}"/>
    <cellStyle name="Style 1 55 97" xfId="3967" xr:uid="{954C2D37-8C66-4688-8364-8EC2ED4BCA04}"/>
    <cellStyle name="Style 1 55 98" xfId="3488" xr:uid="{3C10F2A9-547A-4685-944C-E3308AA5807B}"/>
    <cellStyle name="Style 1 55 99" xfId="3455" xr:uid="{1D7C44DF-EE46-42CE-9B56-019983E44D92}"/>
    <cellStyle name="Style 1 56" xfId="30508" xr:uid="{A2C5402F-903D-4D8F-87B6-0C39B1E623C6}"/>
    <cellStyle name="Style 1 56 10" xfId="28419" xr:uid="{BA64B2AD-D63E-4655-9855-C4B3A234065B}"/>
    <cellStyle name="Style 1 56 100" xfId="2419" xr:uid="{556A43AF-5B55-4725-8BE4-179F1E8F6CDD}"/>
    <cellStyle name="Style 1 56 101" xfId="31248" xr:uid="{7E4A447E-49DE-4A8C-9054-8CE419AE833D}"/>
    <cellStyle name="Style 1 56 102" xfId="31398" xr:uid="{7367D604-97C2-4E09-982E-5CFD2A55D62F}"/>
    <cellStyle name="Style 1 56 103" xfId="31947" xr:uid="{0DC39165-267B-48D3-A113-7685E5AE421A}"/>
    <cellStyle name="Style 1 56 104" xfId="32325" xr:uid="{058BB0F2-815F-446F-85AB-D4DF5F4DAD56}"/>
    <cellStyle name="Style 1 56 105" xfId="33244" xr:uid="{C9CE152A-8D6F-4776-91B2-19CD56A4C291}"/>
    <cellStyle name="Style 1 56 106" xfId="33276" xr:uid="{32492766-D986-4CD8-B407-89C60D1D91C9}"/>
    <cellStyle name="Style 1 56 107" xfId="32491" xr:uid="{96B47E1B-C90E-4AD4-AB0B-125CEF8354A8}"/>
    <cellStyle name="Style 1 56 108" xfId="32236" xr:uid="{89676266-9085-46A5-A381-D1317FB7723D}"/>
    <cellStyle name="Style 1 56 11" xfId="28217" xr:uid="{275BA9F1-0EDF-4D13-A4C5-8F2BD38AE9FF}"/>
    <cellStyle name="Style 1 56 12" xfId="28016" xr:uid="{072CDD76-51E1-4EE8-802E-4EE3E964E73D}"/>
    <cellStyle name="Style 1 56 13" xfId="27816" xr:uid="{AEFFF60B-2FA1-4A8E-9B59-8942FAAB160C}"/>
    <cellStyle name="Style 1 56 14" xfId="27616" xr:uid="{290FCA9C-6519-407E-9F32-5C6766180B8D}"/>
    <cellStyle name="Style 1 56 15" xfId="27419" xr:uid="{ED482E53-2FCB-4C93-93FE-2E6093175BBE}"/>
    <cellStyle name="Style 1 56 16" xfId="27223" xr:uid="{D416E656-D42D-46EA-B302-B4298917D718}"/>
    <cellStyle name="Style 1 56 17" xfId="27031" xr:uid="{C2F9BFB1-25BC-465B-BECC-498F43D80DBF}"/>
    <cellStyle name="Style 1 56 18" xfId="26845" xr:uid="{E74A8AC1-71F1-4B53-B259-7512262F372A}"/>
    <cellStyle name="Style 1 56 19" xfId="26664" xr:uid="{02E2F5A4-4371-4093-BF56-82865916AFB7}"/>
    <cellStyle name="Style 1 56 2" xfId="30033" xr:uid="{8E8FBAE5-39DD-40FE-9426-C5E650202F87}"/>
    <cellStyle name="Style 1 56 20" xfId="26489" xr:uid="{9D6E0DA6-29BF-47E5-970A-EAB7562A15B3}"/>
    <cellStyle name="Style 1 56 21" xfId="26327" xr:uid="{D3A1FCAD-FC80-4501-ACDC-137EA8D9B59E}"/>
    <cellStyle name="Style 1 56 22" xfId="26179" xr:uid="{CCCA673A-4FF6-40EA-9A29-6FC959F0F0A6}"/>
    <cellStyle name="Style 1 56 23" xfId="26038" xr:uid="{2F92F77A-2EBC-4162-B184-1DA67055E399}"/>
    <cellStyle name="Style 1 56 24" xfId="25564" xr:uid="{DC060AFD-9CA5-4559-BDBB-654231C77E7A}"/>
    <cellStyle name="Style 1 56 25" xfId="25361" xr:uid="{D06C64FD-7E55-4EB3-9E6B-32285601083C}"/>
    <cellStyle name="Style 1 56 26" xfId="25159" xr:uid="{69462541-42DF-4F86-97A7-7F4E24B26D44}"/>
    <cellStyle name="Style 1 56 27" xfId="24956" xr:uid="{9B5F91C9-D0CB-4AF0-B86D-FE603C258304}"/>
    <cellStyle name="Style 1 56 28" xfId="24756" xr:uid="{BECBCF7A-D141-45B6-9A10-4FDBF98E2820}"/>
    <cellStyle name="Style 1 56 29" xfId="24557" xr:uid="{D5E6F291-4612-4DA2-93CB-C4C26C7BA94B}"/>
    <cellStyle name="Style 1 56 3" xfId="29831" xr:uid="{190EDA0F-83BB-461C-96C7-791FC692A60A}"/>
    <cellStyle name="Style 1 56 30" xfId="24361" xr:uid="{61A19834-A411-4762-8CA4-9FB272509A40}"/>
    <cellStyle name="Style 1 56 31" xfId="24162" xr:uid="{A12F27DC-9A7D-4896-9680-338D47D07415}"/>
    <cellStyle name="Style 1 56 32" xfId="23969" xr:uid="{0EBC7470-9613-4F4C-B830-66C90C1B7D31}"/>
    <cellStyle name="Style 1 56 33" xfId="23780" xr:uid="{16D54D61-FF97-49DE-8B0C-0B9388964BB9}"/>
    <cellStyle name="Style 1 56 34" xfId="23596" xr:uid="{9C8E28F8-8703-41D5-B05F-7843A05869B4}"/>
    <cellStyle name="Style 1 56 35" xfId="23420" xr:uid="{12846F47-8E20-401A-8D0B-03EC1ACCD8BA}"/>
    <cellStyle name="Style 1 56 36" xfId="23243" xr:uid="{A45C1BE2-0440-449E-9070-35ACD982D52F}"/>
    <cellStyle name="Style 1 56 37" xfId="23063" xr:uid="{65EBA304-3569-4CF8-A64A-5807A6CE2242}"/>
    <cellStyle name="Style 1 56 38" xfId="22915" xr:uid="{385D03BA-47BB-4888-92D7-9D417D0F9446}"/>
    <cellStyle name="Style 1 56 39" xfId="22774" xr:uid="{062173D5-4313-4205-A3F2-9EE0FA83364D}"/>
    <cellStyle name="Style 1 56 4" xfId="29629" xr:uid="{DAEB01B0-DB38-4499-ABD2-F614443DEE67}"/>
    <cellStyle name="Style 1 56 40" xfId="22327" xr:uid="{0578166A-9150-4838-9F83-9C131364E220}"/>
    <cellStyle name="Style 1 56 41" xfId="22135" xr:uid="{583CF594-8185-4C11-BCBE-947E28D6A74F}"/>
    <cellStyle name="Style 1 56 42" xfId="21946" xr:uid="{EF257F48-32C1-41F7-8E01-C85BB2A43B74}"/>
    <cellStyle name="Style 1 56 43" xfId="21754" xr:uid="{58DFC923-69FD-4870-98F5-FFF91F05E29E}"/>
    <cellStyle name="Style 1 56 44" xfId="21549" xr:uid="{A1559671-577E-409A-A29E-50670ABA082F}"/>
    <cellStyle name="Style 1 56 45" xfId="21380" xr:uid="{E32BA689-87D5-41EF-934F-75F7563BDDD6}"/>
    <cellStyle name="Style 1 56 46" xfId="21207" xr:uid="{D342C39A-6266-44F2-8ECA-F1028A9D36CF}"/>
    <cellStyle name="Style 1 56 47" xfId="21059" xr:uid="{9097EF43-B56C-4360-B56F-1027B68B64F3}"/>
    <cellStyle name="Style 1 56 48" xfId="20918" xr:uid="{3FD1BD24-BBB1-4741-A7F3-F57A028A0D7A}"/>
    <cellStyle name="Style 1 56 49" xfId="20651" xr:uid="{EE26455C-0798-41D7-9606-C912CA5B1A03}"/>
    <cellStyle name="Style 1 56 5" xfId="29427" xr:uid="{96CEF67D-3BF7-4F98-88EC-4CDFA7821DBC}"/>
    <cellStyle name="Style 1 56 50" xfId="20510" xr:uid="{9C6EAC52-A3CF-46C2-BBB1-2FC3119C4CE7}"/>
    <cellStyle name="Style 1 56 51" xfId="20209" xr:uid="{0B2F9842-9391-420E-8E23-1D29D9435AF3}"/>
    <cellStyle name="Style 1 56 52" xfId="19908" xr:uid="{1B180894-026E-4C54-90CC-B7DC35C4EE17}"/>
    <cellStyle name="Style 1 56 53" xfId="19528" xr:uid="{E9C26385-2684-4EA6-A59C-99A99FE06D67}"/>
    <cellStyle name="Style 1 56 54" xfId="17680" xr:uid="{D35F2C96-8D54-4C7C-9001-6E9FA55C05D6}"/>
    <cellStyle name="Style 1 56 55" xfId="18155" xr:uid="{AAA74CE3-1E51-4798-BF6D-C7D39C3C3C3A}"/>
    <cellStyle name="Style 1 56 56" xfId="18724" xr:uid="{7B080D6A-0387-43C4-895B-4AF3F697E1D1}"/>
    <cellStyle name="Style 1 56 57" xfId="18917" xr:uid="{7F11B356-8DC1-433C-9579-A6538EBCBD6C}"/>
    <cellStyle name="Style 1 56 58" xfId="18973" xr:uid="{3B231491-F7BE-4C5B-AF73-286A9B871D61}"/>
    <cellStyle name="Style 1 56 59" xfId="18227" xr:uid="{860EFC58-7EA7-49B9-B61D-4F3DE516A03B}"/>
    <cellStyle name="Style 1 56 6" xfId="29226" xr:uid="{3D9C8912-208D-437C-BB32-A56003788DCC}"/>
    <cellStyle name="Style 1 56 60" xfId="16200" xr:uid="{138A4057-821D-4C73-9707-23D8233F50E9}"/>
    <cellStyle name="Style 1 56 61" xfId="15581" xr:uid="{A5257DB2-959E-4103-915F-E7438390C1ED}"/>
    <cellStyle name="Style 1 56 62" xfId="15239" xr:uid="{DD36D395-2751-48BF-9771-E4CDD4B0E038}"/>
    <cellStyle name="Style 1 56 63" xfId="16079" xr:uid="{AB0C7822-BC6D-4D69-BDA2-0FEDB9AB15AB}"/>
    <cellStyle name="Style 1 56 64" xfId="15167" xr:uid="{9482CA5D-F520-41EA-A992-5BB19FA3A4D7}"/>
    <cellStyle name="Style 1 56 65" xfId="15118" xr:uid="{60DD0F5E-B650-47E3-B849-263EB5A0DE60}"/>
    <cellStyle name="Style 1 56 66" xfId="14164" xr:uid="{0EDA96A1-5AF7-4687-9756-ED49BB04AADE}"/>
    <cellStyle name="Style 1 56 67" xfId="13769" xr:uid="{F975FF40-CF5B-407C-8543-5B9D97CEDCBB}"/>
    <cellStyle name="Style 1 56 68" xfId="13614" xr:uid="{68CADD4C-E8B8-4181-86B0-565C0AE6C11D}"/>
    <cellStyle name="Style 1 56 69" xfId="12525" xr:uid="{0EDE0771-B41F-486D-B4DE-6768566FEC77}"/>
    <cellStyle name="Style 1 56 7" xfId="29025" xr:uid="{3D4100C1-648C-4FFC-9241-2124CB35E89F}"/>
    <cellStyle name="Style 1 56 70" xfId="11604" xr:uid="{7A219BD6-0E5D-437B-8063-1D2DF4D7F11E}"/>
    <cellStyle name="Style 1 56 71" xfId="13591" xr:uid="{93CAA528-57C8-43DA-AD85-402A30AFCAEF}"/>
    <cellStyle name="Style 1 56 72" xfId="13457" xr:uid="{F51D8FEC-2BEA-4105-B60B-641A64A368D5}"/>
    <cellStyle name="Style 1 56 73" xfId="13564" xr:uid="{17868BA8-859B-49BD-8A02-12A6EF5507D8}"/>
    <cellStyle name="Style 1 56 74" xfId="12431" xr:uid="{E7C80983-B81A-411D-BB90-0F175047C67B}"/>
    <cellStyle name="Style 1 56 75" xfId="10733" xr:uid="{EB554839-93D4-4D7A-BE83-F40A0A4C210F}"/>
    <cellStyle name="Style 1 56 76" xfId="10538" xr:uid="{CD399DAE-456D-4C90-B4CA-69785F454354}"/>
    <cellStyle name="Style 1 56 77" xfId="10842" xr:uid="{FDEE1C85-3FFA-4745-90F8-F4EF1C6D13FA}"/>
    <cellStyle name="Style 1 56 78" xfId="12051" xr:uid="{BB86D34D-8C5E-41EB-B9CB-C52CADFB24D5}"/>
    <cellStyle name="Style 1 56 79" xfId="13169" xr:uid="{939E64FD-543B-4CDC-9ED7-54EC5D7E30AB}"/>
    <cellStyle name="Style 1 56 8" xfId="28823" xr:uid="{37D5CD40-C601-4E01-917C-095081A94E74}"/>
    <cellStyle name="Style 1 56 80" xfId="9281" xr:uid="{770C9819-4D34-4DD3-B65B-D765F098CA17}"/>
    <cellStyle name="Style 1 56 81" xfId="8446" xr:uid="{A37E1785-EE52-4D14-B53D-76ABB5BE0B40}"/>
    <cellStyle name="Style 1 56 82" xfId="6651" xr:uid="{02D26051-8059-4767-9019-E6A9A944A41B}"/>
    <cellStyle name="Style 1 56 83" xfId="8062" xr:uid="{9551ACFB-3F4A-4BD3-A5C6-027075147FC4}"/>
    <cellStyle name="Style 1 56 84" xfId="7556" xr:uid="{90CDA16D-E07A-4A55-9D63-E4E2E25178D8}"/>
    <cellStyle name="Style 1 56 85" xfId="8064" xr:uid="{D645D636-DE27-498F-897A-9EB199BC4423}"/>
    <cellStyle name="Style 1 56 86" xfId="9132" xr:uid="{9B82A5A7-EEFD-4E15-A8EA-D51690CB9CF8}"/>
    <cellStyle name="Style 1 56 87" xfId="6263" xr:uid="{FD675EA1-F364-41CD-B357-AB83A7A8AC34}"/>
    <cellStyle name="Style 1 56 88" xfId="7233" xr:uid="{F76B65BB-B307-46C3-9AC7-9AE7A81313DA}"/>
    <cellStyle name="Style 1 56 89" xfId="6807" xr:uid="{44C2304D-682B-4841-AE1A-C588C71B0FED}"/>
    <cellStyle name="Style 1 56 9" xfId="28621" xr:uid="{D580F30C-EA32-4DDC-83FA-5C928AB6FE9D}"/>
    <cellStyle name="Style 1 56 90" xfId="5861" xr:uid="{446A51D8-FF74-4BF3-95E2-DA13486DD070}"/>
    <cellStyle name="Style 1 56 91" xfId="5503" xr:uid="{07E9E267-3982-496C-A51A-CEEF7672586F}"/>
    <cellStyle name="Style 1 56 92" xfId="5353" xr:uid="{80CFEDB6-7946-41FC-BEF9-1DFC3FC8B235}"/>
    <cellStyle name="Style 1 56 93" xfId="4794" xr:uid="{129D0E76-9E59-4434-A960-93F0AD3AEBBC}"/>
    <cellStyle name="Style 1 56 94" xfId="4240" xr:uid="{DCE38DBF-331F-4B2D-97F5-0A6884AD0968}"/>
    <cellStyle name="Style 1 56 95" xfId="3016" xr:uid="{8B52DE91-EEE2-4952-AA8A-F6DE23A463AA}"/>
    <cellStyle name="Style 1 56 96" xfId="3942" xr:uid="{BFBC8347-1892-4276-ADE9-66242E657559}"/>
    <cellStyle name="Style 1 56 97" xfId="3077" xr:uid="{216A0A31-7EA5-4353-85D9-BE53C4BF174B}"/>
    <cellStyle name="Style 1 56 98" xfId="3010" xr:uid="{DC4F7212-1A6C-4055-AD1A-9D819B6256B4}"/>
    <cellStyle name="Style 1 56 99" xfId="4363" xr:uid="{94162D89-D083-483C-A3C7-956338236DE9}"/>
    <cellStyle name="Style 1 57" xfId="30500" xr:uid="{8648A934-80E1-414B-8784-4CACBF9DC97C}"/>
    <cellStyle name="Style 1 57 10" xfId="28411" xr:uid="{19A7122D-97E5-4D3C-997E-43D7B67EDA38}"/>
    <cellStyle name="Style 1 57 100" xfId="4199" xr:uid="{56B05975-429E-4037-A824-8993D1566144}"/>
    <cellStyle name="Style 1 57 101" xfId="31256" xr:uid="{252E13EB-C8A2-4F20-A8F4-E9F3A4FC9B4D}"/>
    <cellStyle name="Style 1 57 102" xfId="31365" xr:uid="{2417F377-48E8-43B4-B53B-2177D5B7D417}"/>
    <cellStyle name="Style 1 57 103" xfId="31955" xr:uid="{951542DA-F262-42FD-ABBA-D78E97AD9B8B}"/>
    <cellStyle name="Style 1 57 104" xfId="32233" xr:uid="{7CE83E71-D275-4E83-AF00-10F463E39A46}"/>
    <cellStyle name="Style 1 57 105" xfId="33158" xr:uid="{F18F4C88-CBDF-4ABD-B46A-1226B77B08E6}"/>
    <cellStyle name="Style 1 57 106" xfId="32871" xr:uid="{DEE253DC-4573-4A57-9E9C-8EFD258D30F2}"/>
    <cellStyle name="Style 1 57 107" xfId="33667" xr:uid="{C6391C86-02F9-4883-8D23-CBA966DF35DA}"/>
    <cellStyle name="Style 1 57 108" xfId="33693" xr:uid="{482DEDEF-EA6A-4E7D-A512-8B18F98CCEE6}"/>
    <cellStyle name="Style 1 57 11" xfId="28209" xr:uid="{47B1A7AD-FD1D-4A28-8B10-CE4AFB9CBE6B}"/>
    <cellStyle name="Style 1 57 12" xfId="28008" xr:uid="{2F83B1B9-8088-46D9-96CC-30DA88A32C67}"/>
    <cellStyle name="Style 1 57 13" xfId="27808" xr:uid="{C8F398D2-D6A6-4FF3-AB2F-59235FC1E030}"/>
    <cellStyle name="Style 1 57 14" xfId="27608" xr:uid="{1FB0EC06-93DD-402B-B675-3C2A988F746B}"/>
    <cellStyle name="Style 1 57 15" xfId="27411" xr:uid="{8BAE78A2-43CA-4689-8CCE-C71028789256}"/>
    <cellStyle name="Style 1 57 16" xfId="27215" xr:uid="{40D360A1-930C-4A92-A97A-5E097E2035A5}"/>
    <cellStyle name="Style 1 57 17" xfId="27023" xr:uid="{E637FE1B-9146-460B-9D9B-8AFF7B5DD9B2}"/>
    <cellStyle name="Style 1 57 18" xfId="26837" xr:uid="{52888252-8310-4FF0-AA0E-53F16A45DB2D}"/>
    <cellStyle name="Style 1 57 19" xfId="26656" xr:uid="{47A38EC1-E03E-4C89-A6A3-71A9C6EF3E1F}"/>
    <cellStyle name="Style 1 57 2" xfId="30025" xr:uid="{E9E15045-7AE1-40D5-8BC5-4EFD8A24EF15}"/>
    <cellStyle name="Style 1 57 20" xfId="26481" xr:uid="{4B9FF3C9-5A0D-4A77-BEF4-3053E1F429C1}"/>
    <cellStyle name="Style 1 57 21" xfId="26319" xr:uid="{A6E00A09-1DC6-4D78-8088-D0E84CCD9E3B}"/>
    <cellStyle name="Style 1 57 22" xfId="26171" xr:uid="{68BCE010-7515-47D3-89F0-F7CFE94C2820}"/>
    <cellStyle name="Style 1 57 23" xfId="26030" xr:uid="{BE3B8E65-6EEC-4640-BAB0-0B3651A61AEB}"/>
    <cellStyle name="Style 1 57 24" xfId="25556" xr:uid="{CF95A82B-785B-4EA9-9BB8-4E375E31417C}"/>
    <cellStyle name="Style 1 57 25" xfId="25353" xr:uid="{8413EFA3-0E09-4CC9-BDAA-DAEF8F33E4AC}"/>
    <cellStyle name="Style 1 57 26" xfId="25151" xr:uid="{CA87F29F-B906-4DB8-BAA0-819CF83BE1D2}"/>
    <cellStyle name="Style 1 57 27" xfId="24948" xr:uid="{3F24D11D-CD22-40A4-A730-538AE5690446}"/>
    <cellStyle name="Style 1 57 28" xfId="24748" xr:uid="{8C5E62D5-67B6-48B0-8703-FBA48A60B978}"/>
    <cellStyle name="Style 1 57 29" xfId="24549" xr:uid="{9EFD467C-2D2D-4751-B3FB-821CC578CD64}"/>
    <cellStyle name="Style 1 57 3" xfId="29823" xr:uid="{F5560FA0-49F1-41C2-A034-B177B4C690A9}"/>
    <cellStyle name="Style 1 57 30" xfId="24353" xr:uid="{8E54D909-5874-4665-819E-012AFC0E2645}"/>
    <cellStyle name="Style 1 57 31" xfId="24154" xr:uid="{720255B2-EF3D-45A0-9E27-DAA54A9489C4}"/>
    <cellStyle name="Style 1 57 32" xfId="23961" xr:uid="{38EFD538-DF75-453F-9780-5F336C3E4111}"/>
    <cellStyle name="Style 1 57 33" xfId="23772" xr:uid="{9EF281BE-6750-4F89-8736-765C0B8366FC}"/>
    <cellStyle name="Style 1 57 34" xfId="23588" xr:uid="{79C47A73-6A99-47A7-8364-1D88D557376B}"/>
    <cellStyle name="Style 1 57 35" xfId="23412" xr:uid="{593C513E-7FC6-48AB-9B33-F2BC48B3EE15}"/>
    <cellStyle name="Style 1 57 36" xfId="23235" xr:uid="{A7DFE137-B6E4-4F15-8A49-7FC254D50CCD}"/>
    <cellStyle name="Style 1 57 37" xfId="23055" xr:uid="{F7225411-78A5-4E7F-94DF-610A1DAB608B}"/>
    <cellStyle name="Style 1 57 38" xfId="22907" xr:uid="{D8F47ED7-D5B5-4540-96A1-D990B6AE2E32}"/>
    <cellStyle name="Style 1 57 39" xfId="22766" xr:uid="{366E6F11-5C5C-4509-816F-78A11BE91270}"/>
    <cellStyle name="Style 1 57 4" xfId="29621" xr:uid="{342FC89A-67D7-4F01-9FFF-B0E65BB97B9C}"/>
    <cellStyle name="Style 1 57 40" xfId="22319" xr:uid="{6B211DB7-D406-4619-93C1-870E6B6AACE8}"/>
    <cellStyle name="Style 1 57 41" xfId="22127" xr:uid="{FA50EEFF-AA8F-4B84-9B04-E15830416648}"/>
    <cellStyle name="Style 1 57 42" xfId="21938" xr:uid="{D924E0E0-9333-43E3-931C-5948ABF5C71B}"/>
    <cellStyle name="Style 1 57 43" xfId="21746" xr:uid="{3F6370E0-86E0-4B82-BCE6-C88AAB21BAA0}"/>
    <cellStyle name="Style 1 57 44" xfId="21541" xr:uid="{38EEF528-587C-46D4-80D6-8B509BCB078B}"/>
    <cellStyle name="Style 1 57 45" xfId="21372" xr:uid="{29B3246A-F926-4009-A57F-443C19EF83AD}"/>
    <cellStyle name="Style 1 57 46" xfId="21199" xr:uid="{0250E439-F803-451B-9784-907D405527FB}"/>
    <cellStyle name="Style 1 57 47" xfId="21051" xr:uid="{06598C82-CF22-43A1-A62F-B9BA2264CFEF}"/>
    <cellStyle name="Style 1 57 48" xfId="20910" xr:uid="{877E0B5C-F3C8-4943-97B8-5FCA618C33D5}"/>
    <cellStyle name="Style 1 57 49" xfId="20643" xr:uid="{CBD4CB0F-5ACC-4CA8-AE55-5310DE1038C6}"/>
    <cellStyle name="Style 1 57 5" xfId="29419" xr:uid="{FD67C6DE-4A0C-4100-84D7-F37EAA876E0F}"/>
    <cellStyle name="Style 1 57 50" xfId="20502" xr:uid="{3601225D-5E15-4ACF-B728-861B1ECE19CD}"/>
    <cellStyle name="Style 1 57 51" xfId="20201" xr:uid="{4F690798-9BAF-45FE-99A4-588D3D3887BE}"/>
    <cellStyle name="Style 1 57 52" xfId="19900" xr:uid="{1731FDE3-F309-4157-B63A-74C587CF8408}"/>
    <cellStyle name="Style 1 57 53" xfId="19520" xr:uid="{3F925F09-1C24-4F6B-B51E-48C064B5C400}"/>
    <cellStyle name="Style 1 57 54" xfId="17956" xr:uid="{4088BCAF-EDFB-4A28-9052-3F38E6FF5922}"/>
    <cellStyle name="Style 1 57 55" xfId="19247" xr:uid="{3B8906CA-F62D-42D2-9EFD-3E48AA4340AF}"/>
    <cellStyle name="Style 1 57 56" xfId="18427" xr:uid="{C82B5691-8071-43D7-BC06-00470A1A8607}"/>
    <cellStyle name="Style 1 57 57" xfId="18892" xr:uid="{2AFF5B35-4EAB-4C9F-8293-6543D24E493C}"/>
    <cellStyle name="Style 1 57 58" xfId="18938" xr:uid="{761C42DB-86CD-4F9C-AEB9-75196C3327BF}"/>
    <cellStyle name="Style 1 57 59" xfId="18144" xr:uid="{36A8CF87-2BF1-4D0B-B738-255DA328C794}"/>
    <cellStyle name="Style 1 57 6" xfId="29218" xr:uid="{DB881EAF-2F21-4FC4-A6BA-54E7E632A909}"/>
    <cellStyle name="Style 1 57 60" xfId="16192" xr:uid="{093E54A3-81E0-4855-B45C-C033922C2F83}"/>
    <cellStyle name="Style 1 57 61" xfId="15760" xr:uid="{D6E8F819-A2DA-47BF-9DF0-231E479CBE77}"/>
    <cellStyle name="Style 1 57 62" xfId="14646" xr:uid="{D8ACE205-783D-4ED2-A4C6-E802F664CFAF}"/>
    <cellStyle name="Style 1 57 63" xfId="14860" xr:uid="{EDE89000-44C8-4402-8C72-C223AFEB7B61}"/>
    <cellStyle name="Style 1 57 64" xfId="14243" xr:uid="{B4841050-5D90-418B-B1EA-AB1F240F0A24}"/>
    <cellStyle name="Style 1 57 65" xfId="14293" xr:uid="{D59A089F-AFA5-4536-8856-33FB9AE5D4B6}"/>
    <cellStyle name="Style 1 57 66" xfId="15364" xr:uid="{AB4E88C4-B9F1-47EC-AF80-FAFDC764A54B}"/>
    <cellStyle name="Style 1 57 67" xfId="13761" xr:uid="{85B23DFE-4F1A-4325-8582-DE61C8F727C6}"/>
    <cellStyle name="Style 1 57 68" xfId="13052" xr:uid="{AB9E463C-2BF3-48E9-9970-9BCCCEC07313}"/>
    <cellStyle name="Style 1 57 69" xfId="13938" xr:uid="{03BF4538-A671-42DF-A505-80FA6E640767}"/>
    <cellStyle name="Style 1 57 7" xfId="29017" xr:uid="{18E0B25E-9945-40F6-9F73-F6FB11199745}"/>
    <cellStyle name="Style 1 57 70" xfId="11772" xr:uid="{0BBD676C-2DC9-49AE-898F-3A6CF4F35B8A}"/>
    <cellStyle name="Style 1 57 71" xfId="13323" xr:uid="{ECAB26BA-82A1-4122-8C57-169F81FC2180}"/>
    <cellStyle name="Style 1 57 72" xfId="13507" xr:uid="{B276F0BD-6DE3-41A0-B772-211CE4AF6FF2}"/>
    <cellStyle name="Style 1 57 73" xfId="10071" xr:uid="{FCA58A87-0693-4E8C-8618-C9529F63CB46}"/>
    <cellStyle name="Style 1 57 74" xfId="10540" xr:uid="{A511FC9A-704D-4A5D-8D27-EB1AAD31E56B}"/>
    <cellStyle name="Style 1 57 75" xfId="12568" xr:uid="{3D3264F2-B049-43D4-A4FF-7B6CE1CD4BCD}"/>
    <cellStyle name="Style 1 57 76" xfId="12694" xr:uid="{CB9620DD-C19B-492F-B2B7-433083E1E4C4}"/>
    <cellStyle name="Style 1 57 77" xfId="11246" xr:uid="{7997BB3C-2FFF-4D9D-9FB5-6FA5A10CE2ED}"/>
    <cellStyle name="Style 1 57 78" xfId="13651" xr:uid="{457B0ABB-B926-4327-8771-0464AEFFD7FE}"/>
    <cellStyle name="Style 1 57 79" xfId="11928" xr:uid="{518A8432-A859-4F86-9D52-CE4AC95C36AF}"/>
    <cellStyle name="Style 1 57 8" xfId="28815" xr:uid="{8096870B-F85F-49EC-8BED-0A3FF23470D9}"/>
    <cellStyle name="Style 1 57 80" xfId="9273" xr:uid="{0AA205F5-FFA9-4A6D-85E4-969F84595A74}"/>
    <cellStyle name="Style 1 57 81" xfId="8665" xr:uid="{6787CD04-7E79-44B7-9757-0BA5943BB4E9}"/>
    <cellStyle name="Style 1 57 82" xfId="6956" xr:uid="{88927A08-CF03-4307-948F-591EC53EB174}"/>
    <cellStyle name="Style 1 57 83" xfId="8380" xr:uid="{024F0EEF-CBAA-4B46-8858-ED7DE5A0A53A}"/>
    <cellStyle name="Style 1 57 84" xfId="9190" xr:uid="{9D97F2DC-1D3B-410E-9632-9A88662125C7}"/>
    <cellStyle name="Style 1 57 85" xfId="7746" xr:uid="{D23E259F-3219-4036-83B1-96342AC16BBF}"/>
    <cellStyle name="Style 1 57 86" xfId="8407" xr:uid="{CDA4D968-272D-4771-B76A-9BEE06528BB6}"/>
    <cellStyle name="Style 1 57 87" xfId="7451" xr:uid="{959E8993-1CE0-47E0-A9F2-70EF0BDC2B0A}"/>
    <cellStyle name="Style 1 57 88" xfId="7962" xr:uid="{66F61FE5-D3C9-4013-B82A-75466A14C937}"/>
    <cellStyle name="Style 1 57 89" xfId="8736" xr:uid="{A27FA798-4033-48D6-9FD1-1E4A53BDE47A}"/>
    <cellStyle name="Style 1 57 9" xfId="28613" xr:uid="{7E4D7A65-2E26-4BFF-84D5-C9C95942E9EF}"/>
    <cellStyle name="Style 1 57 90" xfId="7392" xr:uid="{B8B3E053-3719-4487-89D5-A6CA6B6541A9}"/>
    <cellStyle name="Style 1 57 91" xfId="5495" xr:uid="{FF5A0371-7186-4F90-8975-75F9C3A9C428}"/>
    <cellStyle name="Style 1 57 92" xfId="5386" xr:uid="{B982B416-CD3B-4869-A064-3897E7F33B09}"/>
    <cellStyle name="Style 1 57 93" xfId="4786" xr:uid="{2A1B8034-E604-4EF3-9935-CF955AF9F0DA}"/>
    <cellStyle name="Style 1 57 94" xfId="4391" xr:uid="{01D69CCD-4D9C-47E6-A9D8-803D81A4B0D8}"/>
    <cellStyle name="Style 1 57 95" xfId="3159" xr:uid="{A6F8D2AC-E1C2-4B7A-8A4F-AAE9A4FE0AFB}"/>
    <cellStyle name="Style 1 57 96" xfId="4218" xr:uid="{570F1EC8-E52A-487A-9A81-EEE2C49177B7}"/>
    <cellStyle name="Style 1 57 97" xfId="4600" xr:uid="{1851D725-8D86-4C10-99E1-25FF05A66812}"/>
    <cellStyle name="Style 1 57 98" xfId="3168" xr:uid="{CA7A3CD5-722D-41DD-BC54-B63BAD98DD79}"/>
    <cellStyle name="Style 1 57 99" xfId="2974" xr:uid="{3E22B5B5-27DA-4C35-B82C-C1BF8CE3323A}"/>
    <cellStyle name="Style 1 58" xfId="30512" xr:uid="{709DDAAF-9F99-41DE-B7DE-15D9FBBD5E12}"/>
    <cellStyle name="Style 1 58 10" xfId="28423" xr:uid="{1CB510C6-49D6-4939-B359-8382EE393010}"/>
    <cellStyle name="Style 1 58 100" xfId="4678" xr:uid="{DD4A549D-64F6-404D-B840-3867278278D7}"/>
    <cellStyle name="Style 1 58 101" xfId="31244" xr:uid="{AE9E69CD-2D64-4308-A37B-C1CECAF3F14E}"/>
    <cellStyle name="Style 1 58 102" xfId="31413" xr:uid="{59E4BC61-8B4F-4B31-97E9-FE91E2367D88}"/>
    <cellStyle name="Style 1 58 103" xfId="31943" xr:uid="{B8A8538D-AD12-49BE-9AD8-F8785C4862BD}"/>
    <cellStyle name="Style 1 58 104" xfId="32376" xr:uid="{D74BF561-9EEB-48C0-BC4F-6106BC614B08}"/>
    <cellStyle name="Style 1 58 105" xfId="32789" xr:uid="{147944DC-363E-4DC9-A0CC-3DA6903DC416}"/>
    <cellStyle name="Style 1 58 106" xfId="32081" xr:uid="{1C35BD55-BFEB-4721-90B5-77C45C37A64E}"/>
    <cellStyle name="Style 1 58 107" xfId="32177" xr:uid="{AF2439E5-E499-432F-A967-FFA8229D4F3F}"/>
    <cellStyle name="Style 1 58 108" xfId="33602" xr:uid="{B5547A98-7A4E-429F-ABF2-8A3A6169434A}"/>
    <cellStyle name="Style 1 58 11" xfId="28221" xr:uid="{6027EEE4-C601-4F30-8BBB-F5CFCC01AE5B}"/>
    <cellStyle name="Style 1 58 12" xfId="28020" xr:uid="{CD06B792-907A-4CD0-94E0-A78A58C43CD5}"/>
    <cellStyle name="Style 1 58 13" xfId="27820" xr:uid="{94A4CD7E-563B-43B1-8569-02314A2DE3B9}"/>
    <cellStyle name="Style 1 58 14" xfId="27620" xr:uid="{EC84605F-EAE7-418E-9366-837156595C5A}"/>
    <cellStyle name="Style 1 58 15" xfId="27423" xr:uid="{3D3D4531-88B8-4657-A2F3-CF746803516C}"/>
    <cellStyle name="Style 1 58 16" xfId="27227" xr:uid="{F522A155-6CB7-4097-8811-3527155C0594}"/>
    <cellStyle name="Style 1 58 17" xfId="27035" xr:uid="{0DC7BB02-AB14-4E0A-8B4E-4FF667535D20}"/>
    <cellStyle name="Style 1 58 18" xfId="26849" xr:uid="{8B394FEC-2F27-4996-ABC2-E552016B4DFB}"/>
    <cellStyle name="Style 1 58 19" xfId="26668" xr:uid="{E06CB097-CC2B-41D3-867D-CE6DA89F3329}"/>
    <cellStyle name="Style 1 58 2" xfId="30037" xr:uid="{0FE787DF-5EDD-43A6-A133-CC31CB469653}"/>
    <cellStyle name="Style 1 58 20" xfId="26493" xr:uid="{8956D6A1-366B-47C0-B38E-F57B4AC6D6CA}"/>
    <cellStyle name="Style 1 58 21" xfId="26331" xr:uid="{32B55FF2-8488-4494-8086-93BEC9CB453F}"/>
    <cellStyle name="Style 1 58 22" xfId="26183" xr:uid="{A931257A-D6C5-4683-A1DF-F93A3665B266}"/>
    <cellStyle name="Style 1 58 23" xfId="26042" xr:uid="{9D888A1F-AB59-495A-8B6C-284204CF7D1F}"/>
    <cellStyle name="Style 1 58 24" xfId="25568" xr:uid="{B8D50F34-80AB-4EC1-9B72-F0A64E9D708A}"/>
    <cellStyle name="Style 1 58 25" xfId="25365" xr:uid="{646E9131-FD46-4380-A566-6FBB390B22E0}"/>
    <cellStyle name="Style 1 58 26" xfId="25163" xr:uid="{70883F96-515F-467D-99E2-C2CA29929203}"/>
    <cellStyle name="Style 1 58 27" xfId="24960" xr:uid="{A11EA886-CF07-4429-BD88-79F0A90B9825}"/>
    <cellStyle name="Style 1 58 28" xfId="24760" xr:uid="{16C2C03A-37BC-4FF1-BD26-DE23DD4FE6AB}"/>
    <cellStyle name="Style 1 58 29" xfId="24561" xr:uid="{FE2F1096-73B6-4FEC-89C0-420B335121DD}"/>
    <cellStyle name="Style 1 58 3" xfId="29835" xr:uid="{5A794D2E-0B8D-41F7-96C6-E8B956DA2D0F}"/>
    <cellStyle name="Style 1 58 30" xfId="24365" xr:uid="{85EA4329-78A9-4B38-9F63-5B7074B4FB2D}"/>
    <cellStyle name="Style 1 58 31" xfId="24166" xr:uid="{554F8A40-06E4-4317-9225-1DFB93A4D35B}"/>
    <cellStyle name="Style 1 58 32" xfId="23973" xr:uid="{E4A0C284-0CD4-411C-95AE-4E3AA82949F8}"/>
    <cellStyle name="Style 1 58 33" xfId="23784" xr:uid="{FDA1042B-4586-4FB6-961E-508267C7A4F4}"/>
    <cellStyle name="Style 1 58 34" xfId="23600" xr:uid="{CB9EE798-7790-4C7B-88BE-2463D5A58AA8}"/>
    <cellStyle name="Style 1 58 35" xfId="23424" xr:uid="{4E22BAF8-9CB4-47AD-B90D-2B0004EB233F}"/>
    <cellStyle name="Style 1 58 36" xfId="23247" xr:uid="{C85BC5CB-733A-471D-A95E-CF6FE0E0F75F}"/>
    <cellStyle name="Style 1 58 37" xfId="23067" xr:uid="{EE2D49C0-480A-47E6-8F43-F9E58787F223}"/>
    <cellStyle name="Style 1 58 38" xfId="22919" xr:uid="{8147C276-3B1B-45C4-A39C-C5A005ECB278}"/>
    <cellStyle name="Style 1 58 39" xfId="22778" xr:uid="{F0762A82-6B23-4ABB-A878-020C5CA3F96C}"/>
    <cellStyle name="Style 1 58 4" xfId="29633" xr:uid="{A0B63A59-5FC8-400F-B290-86B3A9209CD2}"/>
    <cellStyle name="Style 1 58 40" xfId="22331" xr:uid="{7931AB42-FC6D-4045-9C58-64A2BA41090D}"/>
    <cellStyle name="Style 1 58 41" xfId="22139" xr:uid="{BD83C984-6D4A-45B6-B7FB-E4A7574FC8DF}"/>
    <cellStyle name="Style 1 58 42" xfId="21950" xr:uid="{9164E53C-517D-4BA9-B023-6139D686152A}"/>
    <cellStyle name="Style 1 58 43" xfId="21758" xr:uid="{D9B66EFD-C30F-499B-9307-C06119575929}"/>
    <cellStyle name="Style 1 58 44" xfId="21553" xr:uid="{AFEEDBE1-8BCD-4BEE-B22B-601DAE56C36A}"/>
    <cellStyle name="Style 1 58 45" xfId="21384" xr:uid="{8F210A43-D67D-4AF3-8FEA-1398361CE42F}"/>
    <cellStyle name="Style 1 58 46" xfId="21211" xr:uid="{45CD76EF-C3B0-4265-BD1E-CC63C2C8E38D}"/>
    <cellStyle name="Style 1 58 47" xfId="21063" xr:uid="{A21CB078-2998-481D-A39E-91351A2CED0A}"/>
    <cellStyle name="Style 1 58 48" xfId="20922" xr:uid="{D2442B62-274B-4DFD-970D-73AFDD4E7D35}"/>
    <cellStyle name="Style 1 58 49" xfId="20655" xr:uid="{6B226365-1072-4613-8218-8D13CD51AC9E}"/>
    <cellStyle name="Style 1 58 5" xfId="29431" xr:uid="{5C70FA69-9FCA-46BD-97A9-457195EC8727}"/>
    <cellStyle name="Style 1 58 50" xfId="20514" xr:uid="{42989455-6E94-4C39-9F52-C8BABA41CE7B}"/>
    <cellStyle name="Style 1 58 51" xfId="20213" xr:uid="{4FC0D43B-2BF1-403F-AB91-C7553AA3A2CA}"/>
    <cellStyle name="Style 1 58 52" xfId="19912" xr:uid="{EBFC0584-A33F-4E05-A0B6-ADD761A4586A}"/>
    <cellStyle name="Style 1 58 53" xfId="19532" xr:uid="{C2034B44-07FE-4C29-BF74-2BE9535F2CA2}"/>
    <cellStyle name="Style 1 58 54" xfId="19272" xr:uid="{87BB8825-9D76-40BB-812C-C88184D0A923}"/>
    <cellStyle name="Style 1 58 55" xfId="18800" xr:uid="{EF192921-5CCF-4635-A1A6-26BA972B592A}"/>
    <cellStyle name="Style 1 58 56" xfId="19388" xr:uid="{CD80BCF6-FFAF-4F8C-A763-FE9C2185E8D4}"/>
    <cellStyle name="Style 1 58 57" xfId="17978" xr:uid="{96CFE253-AAAE-4F75-86AB-E69AE8DAD7C4}"/>
    <cellStyle name="Style 1 58 58" xfId="18694" xr:uid="{B8E9F0F9-9458-4A39-862A-1962A9F778EC}"/>
    <cellStyle name="Style 1 58 59" xfId="17614" xr:uid="{DE093974-29C1-4D04-9E2F-C526A2841173}"/>
    <cellStyle name="Style 1 58 6" xfId="29230" xr:uid="{773EA82A-3197-48AC-BCC5-0F44331ED454}"/>
    <cellStyle name="Style 1 58 60" xfId="16204" xr:uid="{8F53DEE9-C8E0-4918-AC17-47AD4EBFBA16}"/>
    <cellStyle name="Style 1 58 61" xfId="15443" xr:uid="{CB8A3F32-473C-447A-8651-45707CC0701D}"/>
    <cellStyle name="Style 1 58 62" xfId="15597" xr:uid="{05D71C2F-B5C8-4BF9-899F-1F2929DE0EAD}"/>
    <cellStyle name="Style 1 58 63" xfId="14614" xr:uid="{9DC70404-957B-4E24-A849-2BBD1E1D0ADA}"/>
    <cellStyle name="Style 1 58 64" xfId="14625" xr:uid="{00FC4E3D-3CA9-4D9F-98EF-B4FF7ABADBCF}"/>
    <cellStyle name="Style 1 58 65" xfId="15651" xr:uid="{51F63990-1542-4EA6-A888-4C294B231C54}"/>
    <cellStyle name="Style 1 58 66" xfId="15646" xr:uid="{135384E4-9615-4AB0-BA35-FCC0CD9C49DC}"/>
    <cellStyle name="Style 1 58 67" xfId="13773" xr:uid="{4EEED4B6-5D25-44A4-AC1B-361E30C844F2}"/>
    <cellStyle name="Style 1 58 68" xfId="12508" xr:uid="{84386402-EEFF-40B3-8993-0BF8F6EBEA34}"/>
    <cellStyle name="Style 1 58 69" xfId="13464" xr:uid="{160442BB-7B38-467A-ADCF-A692243FA1F4}"/>
    <cellStyle name="Style 1 58 7" xfId="29029" xr:uid="{D8EEDC25-BDAB-441A-953A-B72861C90C85}"/>
    <cellStyle name="Style 1 58 70" xfId="13199" xr:uid="{75214DCF-4FAA-48C0-8E00-53AD96FB1109}"/>
    <cellStyle name="Style 1 58 71" xfId="9972" xr:uid="{F40F2502-7F17-4F23-848D-3E7DA4A00DC8}"/>
    <cellStyle name="Style 1 58 72" xfId="12416" xr:uid="{24CD88E1-E5D9-43A6-9D52-789647040280}"/>
    <cellStyle name="Style 1 58 73" xfId="11759" xr:uid="{2AA06158-D7E3-49AE-ACAD-9B7EB078EFD2}"/>
    <cellStyle name="Style 1 58 74" xfId="11785" xr:uid="{76CDE196-F96F-40FC-A5C7-79816496A07B}"/>
    <cellStyle name="Style 1 58 75" xfId="13332" xr:uid="{66B50D96-1C13-43A8-97EC-1B7B32639A6A}"/>
    <cellStyle name="Style 1 58 76" xfId="13727" xr:uid="{4FF7D880-836A-4431-9EE9-36A660539EF7}"/>
    <cellStyle name="Style 1 58 77" xfId="13340" xr:uid="{FCDC71B1-5DC0-46F4-813F-3F4C8EA4CCFD}"/>
    <cellStyle name="Style 1 58 78" xfId="10311" xr:uid="{28A20F47-6DB5-4FD2-A5D3-91A68D12CE27}"/>
    <cellStyle name="Style 1 58 79" xfId="13243" xr:uid="{CDB16C97-B83D-4749-B52A-B8931CBAD3C6}"/>
    <cellStyle name="Style 1 58 8" xfId="28827" xr:uid="{C399D10B-B503-48EC-8EA4-3A13E0EB74C6}"/>
    <cellStyle name="Style 1 58 80" xfId="9285" xr:uid="{EC2D97FD-C7EB-4D3A-8F6C-5E0D2D274C60}"/>
    <cellStyle name="Style 1 58 81" xfId="8317" xr:uid="{3C42A316-DAEA-42FB-A52F-CB37D0D02A97}"/>
    <cellStyle name="Style 1 58 82" xfId="6443" xr:uid="{3A9EE462-D84A-48BD-917A-E1326262B1ED}"/>
    <cellStyle name="Style 1 58 83" xfId="6107" xr:uid="{1D9886E7-AB18-44CB-957F-FEB9891FF4F8}"/>
    <cellStyle name="Style 1 58 84" xfId="7539" xr:uid="{B7D71129-290A-4EE6-93C2-891EC89A5D55}"/>
    <cellStyle name="Style 1 58 85" xfId="6381" xr:uid="{84196FD4-C217-4655-AFA1-B18FA8B57BF5}"/>
    <cellStyle name="Style 1 58 86" xfId="9453" xr:uid="{BF54FF58-C295-4192-9BBD-2D720E51A12C}"/>
    <cellStyle name="Style 1 58 87" xfId="8907" xr:uid="{3A1DD43A-0005-40D5-8F10-2B9F0B72DC4D}"/>
    <cellStyle name="Style 1 58 88" xfId="8901" xr:uid="{3E1D65A5-9A4C-4308-A28E-E4ECE4D66E0F}"/>
    <cellStyle name="Style 1 58 89" xfId="8202" xr:uid="{39AA6710-5270-4EB2-ABB3-CBBF11A1D9FD}"/>
    <cellStyle name="Style 1 58 9" xfId="28625" xr:uid="{9311F1D9-D924-48D1-8ADC-A4F1D5E8BA1B}"/>
    <cellStyle name="Style 1 58 90" xfId="5830" xr:uid="{2BDE94C4-86E1-49B3-9AEE-79AAC127F06C}"/>
    <cellStyle name="Style 1 58 91" xfId="5507" xr:uid="{4B8C80F6-CF72-4877-844C-EE163EE033B6}"/>
    <cellStyle name="Style 1 58 92" xfId="5338" xr:uid="{EA51E484-7DF9-49A0-8723-2B5C21488BD0}"/>
    <cellStyle name="Style 1 58 93" xfId="4798" xr:uid="{5DF2E2E2-140C-4C76-B931-E917D249AADE}"/>
    <cellStyle name="Style 1 58 94" xfId="4116" xr:uid="{BC4DBE29-AA05-46E2-9B04-E8EDCEECC2AF}"/>
    <cellStyle name="Style 1 58 95" xfId="2616" xr:uid="{E77F1602-56E0-4BCE-B0AE-3BE077CACFA4}"/>
    <cellStyle name="Style 1 58 96" xfId="4589" xr:uid="{0C5CB824-F6D7-412C-9AE4-B98651A8CA86}"/>
    <cellStyle name="Style 1 58 97" xfId="3415" xr:uid="{D941E26D-B9CB-4702-A45B-59B94050279A}"/>
    <cellStyle name="Style 1 58 98" xfId="3496" xr:uid="{AE538B37-0CBF-4D9F-AEFB-D0DAF2A4E777}"/>
    <cellStyle name="Style 1 58 99" xfId="4300" xr:uid="{BAF843CB-FF74-44A4-8E79-6AC98712CD1D}"/>
    <cellStyle name="Style 1 59" xfId="30506" xr:uid="{89997706-564B-4B88-882F-DA2F3D925882}"/>
    <cellStyle name="Style 1 59 10" xfId="28417" xr:uid="{53381074-A027-412C-A2C9-DB6A0E84218C}"/>
    <cellStyle name="Style 1 59 100" xfId="4134" xr:uid="{A13F6472-030E-4834-B38E-3EB9C9AB5DFB}"/>
    <cellStyle name="Style 1 59 101" xfId="31250" xr:uid="{A6B7D539-0CF8-4EE2-A094-5EDA0D32E20F}"/>
    <cellStyle name="Style 1 59 102" xfId="31380" xr:uid="{0C2924EA-4CE6-4BB1-8C54-BB944C4687A3}"/>
    <cellStyle name="Style 1 59 103" xfId="31949" xr:uid="{A7C5B1C8-65FC-4E74-B925-8026E014B203}"/>
    <cellStyle name="Style 1 59 104" xfId="32282" xr:uid="{729CF733-A186-416E-954F-9949543B5B4B}"/>
    <cellStyle name="Style 1 59 105" xfId="31991" xr:uid="{925C2710-2116-42BE-9FFC-A7B1F4AD6757}"/>
    <cellStyle name="Style 1 59 106" xfId="33025" xr:uid="{1014B088-691D-40B8-9996-78D984132D3F}"/>
    <cellStyle name="Style 1 59 107" xfId="32365" xr:uid="{D549A36D-804D-4BBC-8902-6C807124462E}"/>
    <cellStyle name="Style 1 59 108" xfId="32109" xr:uid="{1B8265AF-0753-4C9E-AC36-DB015D6B5289}"/>
    <cellStyle name="Style 1 59 11" xfId="28215" xr:uid="{CAE54529-7C8D-441F-8972-0CC755974D27}"/>
    <cellStyle name="Style 1 59 12" xfId="28014" xr:uid="{F401573D-8E35-41F4-8F41-218D657B76C3}"/>
    <cellStyle name="Style 1 59 13" xfId="27814" xr:uid="{E0849AD7-5A74-41EC-98E9-880F60B58890}"/>
    <cellStyle name="Style 1 59 14" xfId="27614" xr:uid="{94C2B010-FCCC-46CC-961B-579061FE99F2}"/>
    <cellStyle name="Style 1 59 15" xfId="27417" xr:uid="{38CC74C9-41D3-4745-A124-8151FDE89181}"/>
    <cellStyle name="Style 1 59 16" xfId="27221" xr:uid="{70115C10-C116-4EEC-B42F-FC411EB6C840}"/>
    <cellStyle name="Style 1 59 17" xfId="27029" xr:uid="{DEF76AF5-00C0-43FA-BE52-491C1001515B}"/>
    <cellStyle name="Style 1 59 18" xfId="26843" xr:uid="{9E510C20-8C5F-44CC-89C3-8D2362B04C6A}"/>
    <cellStyle name="Style 1 59 19" xfId="26662" xr:uid="{4BC071E7-B3EC-4AD1-B72C-A59E1D831F50}"/>
    <cellStyle name="Style 1 59 2" xfId="30031" xr:uid="{8A00D917-981A-4C3B-A418-744354BC6AB4}"/>
    <cellStyle name="Style 1 59 20" xfId="26487" xr:uid="{C6BC1EC4-8E3A-40DE-8BB0-84C373330D1F}"/>
    <cellStyle name="Style 1 59 21" xfId="26325" xr:uid="{673668A0-AE6A-4E00-A873-001C4454E462}"/>
    <cellStyle name="Style 1 59 22" xfId="26177" xr:uid="{FE44D8B3-E612-46B9-9A7E-D578A600A7EA}"/>
    <cellStyle name="Style 1 59 23" xfId="26036" xr:uid="{341DCA25-1BBE-4EBB-B10A-538553867E73}"/>
    <cellStyle name="Style 1 59 24" xfId="25562" xr:uid="{F3E0761A-3949-4F79-B622-0C474D005519}"/>
    <cellStyle name="Style 1 59 25" xfId="25359" xr:uid="{4B7EFE42-600B-44C4-B275-1B6911DEAFAA}"/>
    <cellStyle name="Style 1 59 26" xfId="25157" xr:uid="{E3795181-F2A9-48B2-9E35-5D9E82ACB352}"/>
    <cellStyle name="Style 1 59 27" xfId="24954" xr:uid="{EE12E309-2A5C-4EDA-A469-CCFC6D6384A5}"/>
    <cellStyle name="Style 1 59 28" xfId="24754" xr:uid="{6B833600-CA92-48DF-8381-52AB00EB9D60}"/>
    <cellStyle name="Style 1 59 29" xfId="24555" xr:uid="{D9A5F7D5-BCF4-4B74-B06D-293E68F7C473}"/>
    <cellStyle name="Style 1 59 3" xfId="29829" xr:uid="{49F9DF92-C63F-4051-9927-95E11F88DA18}"/>
    <cellStyle name="Style 1 59 30" xfId="24359" xr:uid="{5D5E7E4B-5B52-413B-8201-7EC96851938D}"/>
    <cellStyle name="Style 1 59 31" xfId="24160" xr:uid="{C3311B8F-8727-4BCE-8206-B8541DA53EDE}"/>
    <cellStyle name="Style 1 59 32" xfId="23967" xr:uid="{A44BAEF6-662A-4B92-8DE1-E022F2C5E8B3}"/>
    <cellStyle name="Style 1 59 33" xfId="23778" xr:uid="{88616EC3-6AB5-40E6-9C51-79DBFBB4DA52}"/>
    <cellStyle name="Style 1 59 34" xfId="23594" xr:uid="{B000D4F7-6511-40B9-94F8-27C6F24226B9}"/>
    <cellStyle name="Style 1 59 35" xfId="23418" xr:uid="{F54AE689-96AA-4732-9564-F4D3834C1063}"/>
    <cellStyle name="Style 1 59 36" xfId="23241" xr:uid="{D91576FD-6DEA-4AA3-AD4A-5744C5F0F54E}"/>
    <cellStyle name="Style 1 59 37" xfId="23061" xr:uid="{C937559B-0E21-4756-9C2D-0A2389C20E2A}"/>
    <cellStyle name="Style 1 59 38" xfId="22913" xr:uid="{0FB9B73C-3207-42BF-A1F7-F5729D279B1B}"/>
    <cellStyle name="Style 1 59 39" xfId="22772" xr:uid="{EA1A6F60-85AF-4A9B-9BFF-850519D7FC59}"/>
    <cellStyle name="Style 1 59 4" xfId="29627" xr:uid="{1A53A596-A439-4947-ADDA-1298B076469C}"/>
    <cellStyle name="Style 1 59 40" xfId="22325" xr:uid="{DA82C483-BBD5-461C-9584-4B6E60DA8B7E}"/>
    <cellStyle name="Style 1 59 41" xfId="22133" xr:uid="{EBDCB4BF-D827-423C-932E-35F62FE1C7DB}"/>
    <cellStyle name="Style 1 59 42" xfId="21944" xr:uid="{76ADD7BB-4305-4440-B9C9-E0623236A012}"/>
    <cellStyle name="Style 1 59 43" xfId="21752" xr:uid="{4BF384CA-9018-4EEA-89DC-107510292F3D}"/>
    <cellStyle name="Style 1 59 44" xfId="21547" xr:uid="{C4DCE431-D64C-4A49-B0FA-CEEB0C0DDE3A}"/>
    <cellStyle name="Style 1 59 45" xfId="21378" xr:uid="{F88E5BA0-4DD6-458F-8413-1BD5014A8635}"/>
    <cellStyle name="Style 1 59 46" xfId="21205" xr:uid="{7B68105B-B6D1-4199-A9B9-5CD9437937E5}"/>
    <cellStyle name="Style 1 59 47" xfId="21057" xr:uid="{E88F261D-B5B2-4C3F-9EB0-910F3FBC3302}"/>
    <cellStyle name="Style 1 59 48" xfId="20916" xr:uid="{AE167889-DF60-46F5-9F93-E53489D87D85}"/>
    <cellStyle name="Style 1 59 49" xfId="20649" xr:uid="{ADCE48A0-0A8F-451C-9DBD-F88363671D8D}"/>
    <cellStyle name="Style 1 59 5" xfId="29425" xr:uid="{9B8E2F64-AEE7-42F0-8934-AF738E45E927}"/>
    <cellStyle name="Style 1 59 50" xfId="20508" xr:uid="{A195319D-2BD5-49B6-9071-A2B0AC08338B}"/>
    <cellStyle name="Style 1 59 51" xfId="20207" xr:uid="{A3188DFC-5ADF-48B2-A09E-06BC20122C7C}"/>
    <cellStyle name="Style 1 59 52" xfId="19906" xr:uid="{67D4E1F9-8ABF-4E45-B9CA-22005DEF1427}"/>
    <cellStyle name="Style 1 59 53" xfId="19526" xr:uid="{177E41E7-2D0F-4B30-AC2C-92F0D0DA507C}"/>
    <cellStyle name="Style 1 59 54" xfId="17740" xr:uid="{2F9CE674-0437-4E32-9961-B999B0EE27F2}"/>
    <cellStyle name="Style 1 59 55" xfId="17538" xr:uid="{7EDF0892-90C4-444B-BBC2-85F760E5257C}"/>
    <cellStyle name="Style 1 59 56" xfId="17492" xr:uid="{26AF82AF-B2E8-46B9-AF7F-2B27315ADF74}"/>
    <cellStyle name="Style 1 59 57" xfId="17462" xr:uid="{2315A3D0-7178-4751-BFBE-137AA26FDCC0}"/>
    <cellStyle name="Style 1 59 58" xfId="17446" xr:uid="{56466CB5-142C-430B-93C3-C4F0FFAE31D9}"/>
    <cellStyle name="Style 1 59 59" xfId="17433" xr:uid="{6EB6A1F3-C163-48DF-A7F9-9C1C201DF254}"/>
    <cellStyle name="Style 1 59 6" xfId="29224" xr:uid="{89D86209-A3C3-4AE7-8EF3-4E76AAAB4FDE}"/>
    <cellStyle name="Style 1 59 60" xfId="16198" xr:uid="{1004D3DF-1E66-4D7F-BCFC-57133E6E62CB}"/>
    <cellStyle name="Style 1 59 61" xfId="16106" xr:uid="{7A8347E0-C04B-4FC7-8D90-89DB73D14D4B}"/>
    <cellStyle name="Style 1 59 62" xfId="15014" xr:uid="{31D88CBC-7C93-4820-A975-5A4743E52A7A}"/>
    <cellStyle name="Style 1 59 63" xfId="15173" xr:uid="{422834F4-68CE-463A-A78E-D2BFE39080C9}"/>
    <cellStyle name="Style 1 59 64" xfId="15836" xr:uid="{F48C5FAB-93E8-48AF-8C65-6A478C7D16E1}"/>
    <cellStyle name="Style 1 59 65" xfId="14322" xr:uid="{62B88E63-C81C-49C4-B047-2E0A63045CD3}"/>
    <cellStyle name="Style 1 59 66" xfId="16006" xr:uid="{E24CA1A7-9F20-4DDE-BBEE-4478D6C51B99}"/>
    <cellStyle name="Style 1 59 67" xfId="13767" xr:uid="{8A02519E-076C-44CB-9996-9A980D42440B}"/>
    <cellStyle name="Style 1 59 68" xfId="12723" xr:uid="{81FA6C36-AD20-4C28-9645-760886B97A0B}"/>
    <cellStyle name="Style 1 59 69" xfId="12316" xr:uid="{25DF3AD5-3934-483C-B5D8-41AD0A68817F}"/>
    <cellStyle name="Style 1 59 7" xfId="29023" xr:uid="{FBE34D38-F2A2-4CAF-A159-F8AE76BBB541}"/>
    <cellStyle name="Style 1 59 70" xfId="12755" xr:uid="{273D86AA-FAED-4D54-9D14-D231EC8DC295}"/>
    <cellStyle name="Style 1 59 71" xfId="13146" xr:uid="{089E9235-2BE7-4858-9354-84C0F4014027}"/>
    <cellStyle name="Style 1 59 72" xfId="10790" xr:uid="{78A789BE-A740-4DC1-87A2-F9C18C9C4EE5}"/>
    <cellStyle name="Style 1 59 73" xfId="10391" xr:uid="{CF92F998-3E09-4F72-8438-042586C52DAF}"/>
    <cellStyle name="Style 1 59 74" xfId="10047" xr:uid="{024E0EE4-4D5B-44B3-A577-83110EFE08CB}"/>
    <cellStyle name="Style 1 59 75" xfId="12098" xr:uid="{E2AEB5C5-61F7-40E4-A56D-AB4C37C54092}"/>
    <cellStyle name="Style 1 59 76" xfId="12366" xr:uid="{824508D1-2A41-4763-B76E-7C171EF49567}"/>
    <cellStyle name="Style 1 59 77" xfId="11693" xr:uid="{F49816E4-1173-4B33-B2D6-9F08D3713F52}"/>
    <cellStyle name="Style 1 59 78" xfId="11201" xr:uid="{EF13E9EB-6800-41C9-BA7A-61EB9AD8198E}"/>
    <cellStyle name="Style 1 59 79" xfId="9639" xr:uid="{66A48D56-142B-4FD6-94B8-5424FE7140CF}"/>
    <cellStyle name="Style 1 59 8" xfId="28821" xr:uid="{6B763AF5-9A0A-4F23-862D-4C814CDEAEF9}"/>
    <cellStyle name="Style 1 59 80" xfId="9279" xr:uid="{BF3C1D91-A4F5-448F-8F78-FBA0C28FC272}"/>
    <cellStyle name="Style 1 59 81" xfId="8550" xr:uid="{7624F38E-A57B-4B72-9CE9-02AC18A4A828}"/>
    <cellStyle name="Style 1 59 82" xfId="6262" xr:uid="{A9B82296-44F2-481E-9346-28E72B77B5EA}"/>
    <cellStyle name="Style 1 59 83" xfId="6155" xr:uid="{2D895FBE-04C6-4EB4-A860-D90DB50F9EB4}"/>
    <cellStyle name="Style 1 59 84" xfId="6958" xr:uid="{A2547156-21F8-492B-801D-6B127662AB15}"/>
    <cellStyle name="Style 1 59 85" xfId="8075" xr:uid="{FB14E631-C844-4AD3-B690-C556321F673F}"/>
    <cellStyle name="Style 1 59 86" xfId="6913" xr:uid="{11F6AC45-1DA0-4954-A66B-6DA3CE4A7755}"/>
    <cellStyle name="Style 1 59 87" xfId="8306" xr:uid="{BC0FC7C3-BDDB-4DEE-8D4F-446AE9D3BE67}"/>
    <cellStyle name="Style 1 59 88" xfId="6824" xr:uid="{6E7CC3A2-8957-42C9-93A6-E278C7B56402}"/>
    <cellStyle name="Style 1 59 89" xfId="7021" xr:uid="{C785DBBA-50F5-499D-8336-EFCFE4FDD5F5}"/>
    <cellStyle name="Style 1 59 9" xfId="28619" xr:uid="{DDB43311-7D86-4FC8-B787-722BB28FF977}"/>
    <cellStyle name="Style 1 59 90" xfId="7734" xr:uid="{2F1FA9B5-1EB3-44E1-A440-7FC1A3D4199A}"/>
    <cellStyle name="Style 1 59 91" xfId="5501" xr:uid="{B03C0B23-9303-4AEB-A775-62EF9B8CB880}"/>
    <cellStyle name="Style 1 59 92" xfId="5371" xr:uid="{9DE746A5-9701-4392-9AB7-ECDAA4AC8401}"/>
    <cellStyle name="Style 1 59 93" xfId="4792" xr:uid="{F1AD533B-73B5-4933-BA24-0227DB3607F7}"/>
    <cellStyle name="Style 1 59 94" xfId="4273" xr:uid="{2F41EC12-5E87-4E13-B317-C7076ECF655B}"/>
    <cellStyle name="Style 1 59 95" xfId="3239" xr:uid="{3D69F3B7-1042-4F31-942D-D15ABB64B718}"/>
    <cellStyle name="Style 1 59 96" xfId="3019" xr:uid="{EA8B3E56-20AD-4A2D-984A-D689714357BC}"/>
    <cellStyle name="Style 1 59 97" xfId="2959" xr:uid="{6AE92E61-A15E-4B42-88FA-30F0DF34B01B}"/>
    <cellStyle name="Style 1 59 98" xfId="3771" xr:uid="{585DA780-BAD0-4206-9B68-8A144A763378}"/>
    <cellStyle name="Style 1 59 99" xfId="3793" xr:uid="{5F40830D-20A0-46FE-BAEA-C4F476D17F16}"/>
    <cellStyle name="Style 1 6" xfId="30940" xr:uid="{F4C7B409-E6B9-432A-A3DF-E4650B14B6CA}"/>
    <cellStyle name="Style 1 6 10" xfId="29407" xr:uid="{A7119D57-AF7C-4A9F-B110-235285B24D94}"/>
    <cellStyle name="Style 1 6 100" xfId="2742" xr:uid="{86295425-E1AD-4AA4-832A-D94E01A87028}"/>
    <cellStyle name="Style 1 6 101" xfId="30972" xr:uid="{C2887C58-0078-41CC-B3F6-FE853D8990DD}"/>
    <cellStyle name="Style 1 6 102" xfId="31616" xr:uid="{E39F4BD2-0969-47A2-A1C8-5224A9E07989}"/>
    <cellStyle name="Style 1 6 103" xfId="31664" xr:uid="{23708C29-52EA-4E31-9E98-E05BC6FD8EF5}"/>
    <cellStyle name="Style 1 6 104" xfId="33161" xr:uid="{F141A6D5-D27E-4AB1-910A-BB62CB151043}"/>
    <cellStyle name="Style 1 6 105" xfId="33436" xr:uid="{98BBF8BF-9D27-4A8C-96A4-8FCEA85EC768}"/>
    <cellStyle name="Style 1 6 106" xfId="33560" xr:uid="{B8EBB499-94F7-4E80-9B80-B80BB783E961}"/>
    <cellStyle name="Style 1 6 107" xfId="33590" xr:uid="{48C258B6-C098-49BA-AFF5-D07D618D640D}"/>
    <cellStyle name="Style 1 6 108" xfId="33435" xr:uid="{C26266B2-E197-4AAF-B32A-C9F11EFE0FAD}"/>
    <cellStyle name="Style 1 6 11" xfId="29206" xr:uid="{CBA481CD-5805-4306-977F-6BE2C657730B}"/>
    <cellStyle name="Style 1 6 12" xfId="29005" xr:uid="{25CE9128-C24A-4D9C-95F6-3BC6C9229F1E}"/>
    <cellStyle name="Style 1 6 13" xfId="28803" xr:uid="{3F5B7226-AEF8-41C1-BD3C-811EE07F31D9}"/>
    <cellStyle name="Style 1 6 14" xfId="28601" xr:uid="{CD8FA2DA-39D6-4386-8035-4FAD77F9D9D3}"/>
    <cellStyle name="Style 1 6 15" xfId="28399" xr:uid="{A3D5208F-3695-40DE-B010-E6273AA97FBE}"/>
    <cellStyle name="Style 1 6 16" xfId="28197" xr:uid="{A61B2E0F-CA7F-4F4D-9ADB-4C4C19210423}"/>
    <cellStyle name="Style 1 6 17" xfId="27996" xr:uid="{5DE0662D-3A1C-4C3B-883A-D36E02A55C2B}"/>
    <cellStyle name="Style 1 6 18" xfId="27796" xr:uid="{16DCC647-ACD4-4EE2-9C3E-5E2769B21087}"/>
    <cellStyle name="Style 1 6 19" xfId="27596" xr:uid="{D1B2E385-FED1-4A57-B8A9-F73A67082DBB}"/>
    <cellStyle name="Style 1 6 2" xfId="30451" xr:uid="{91FE96EF-3DC9-45FC-9BAD-F7E649F2DCB6}"/>
    <cellStyle name="Style 1 6 20" xfId="27400" xr:uid="{EB140C35-902C-40CF-8C39-AFB151CA5589}"/>
    <cellStyle name="Style 1 6 21" xfId="27205" xr:uid="{E547D39D-B942-4578-AB4C-E7DBF55D24F8}"/>
    <cellStyle name="Style 1 6 22" xfId="27013" xr:uid="{50435B31-DA5F-4CD9-AF4F-C4A4DDA4AF55}"/>
    <cellStyle name="Style 1 6 23" xfId="26829" xr:uid="{BF729845-E2FA-438A-8732-E83E299EF93A}"/>
    <cellStyle name="Style 1 6 24" xfId="26000" xr:uid="{23E5C6BE-F7E0-40C5-AB3A-55CBCC6AFA38}"/>
    <cellStyle name="Style 1 6 25" xfId="25992" xr:uid="{A3289AB2-3E6F-4B58-ABC6-E57164B16744}"/>
    <cellStyle name="Style 1 6 26" xfId="25914" xr:uid="{2407D8AE-3A49-4F9F-B64E-A914D12FBB1D}"/>
    <cellStyle name="Style 1 6 27" xfId="25886" xr:uid="{7465C8DF-0284-4044-A67E-D9E6125F1B19}"/>
    <cellStyle name="Style 1 6 28" xfId="25747" xr:uid="{385C1FE8-CF7B-4656-8CB0-205CA795D127}"/>
    <cellStyle name="Style 1 6 29" xfId="25544" xr:uid="{271706A8-050D-4816-BA5C-37BAEC68F4F6}"/>
    <cellStyle name="Style 1 6 3" xfId="30443" xr:uid="{FB783C56-B37C-45D1-8B1E-B2C8DC6779C5}"/>
    <cellStyle name="Style 1 6 30" xfId="25341" xr:uid="{ACD6BEF3-21B0-4630-8090-0851AC46C325}"/>
    <cellStyle name="Style 1 6 31" xfId="25139" xr:uid="{52507F8D-E67F-4BCD-ABBA-0D90002FA3D4}"/>
    <cellStyle name="Style 1 6 32" xfId="24937" xr:uid="{A98B8BEB-CE48-4824-AE81-F346AC4DD15F}"/>
    <cellStyle name="Style 1 6 33" xfId="24737" xr:uid="{A8D6B3E5-063C-4AC1-B46A-014692925CC5}"/>
    <cellStyle name="Style 1 6 34" xfId="24538" xr:uid="{E7B88166-4B0A-4570-AAC7-7FB394AD360E}"/>
    <cellStyle name="Style 1 6 35" xfId="24342" xr:uid="{56F8C039-3C80-4FEE-ABDF-BE91E58C1D47}"/>
    <cellStyle name="Style 1 6 36" xfId="24310" xr:uid="{1FCAA389-767F-4C31-B256-A8844D461871}"/>
    <cellStyle name="Style 1 6 37" xfId="23552" xr:uid="{C62811A4-80B8-4366-964D-C154643C708D}"/>
    <cellStyle name="Style 1 6 38" xfId="24113" xr:uid="{AF9AB3D1-7BDE-4047-8300-FB28A8211268}"/>
    <cellStyle name="Style 1 6 39" xfId="23730" xr:uid="{DC984F47-9B78-4678-B7A5-10602D0EE425}"/>
    <cellStyle name="Style 1 6 4" xfId="30370" xr:uid="{92079772-E680-4D75-80FC-6C8919826B0F}"/>
    <cellStyle name="Style 1 6 40" xfId="22716" xr:uid="{7D6167B8-248F-4EAD-93EF-C9DB51548BBC}"/>
    <cellStyle name="Style 1 6 41" xfId="22696" xr:uid="{13497905-6FE8-4B8C-9FDA-FC2D0BA3A6CE}"/>
    <cellStyle name="Style 1 6 42" xfId="22536" xr:uid="{8F969386-B81F-49A3-B3F0-FAD38868204D}"/>
    <cellStyle name="Style 1 6 43" xfId="22481" xr:uid="{98353265-3D8E-4B75-909D-F8D6FA1B9CE4}"/>
    <cellStyle name="Style 1 6 44" xfId="22108" xr:uid="{C3025417-8A05-4751-A651-47D3314EF493}"/>
    <cellStyle name="Style 1 6 45" xfId="22091" xr:uid="{84EA33BC-5B6D-450A-8F7D-4CC58D282FA4}"/>
    <cellStyle name="Style 1 6 46" xfId="22661" xr:uid="{50A5D33D-E0E3-4B20-8E64-A707F800941D}"/>
    <cellStyle name="Style 1 6 47" xfId="21388" xr:uid="{AA82FC7E-BD68-4171-8F6D-2DC40AC00ECA}"/>
    <cellStyle name="Style 1 6 48" xfId="22563" xr:uid="{29A2D762-8086-42ED-9038-C719E0F80D56}"/>
    <cellStyle name="Style 1 6 49" xfId="20886" xr:uid="{478F3973-6C59-491B-AEF6-733AFB9D6A45}"/>
    <cellStyle name="Style 1 6 5" xfId="30344" xr:uid="{1BD8B030-36AF-4E43-B769-FF8A639BF751}"/>
    <cellStyle name="Style 1 6 50" xfId="20809" xr:uid="{9A65619B-B1EF-43CF-9101-BA564EE68466}"/>
    <cellStyle name="Style 1 6 51" xfId="20482" xr:uid="{AFF13750-2902-403F-B4FB-1B8EF4BB3A10}"/>
    <cellStyle name="Style 1 6 52" xfId="20181" xr:uid="{B817BFCA-2ADF-4D24-99E6-774BB5E3BAD3}"/>
    <cellStyle name="Style 1 6 53" xfId="19835" xr:uid="{007EAE05-2A8F-4B26-8E8C-C43856D00A7A}"/>
    <cellStyle name="Style 1 6 54" xfId="18254" xr:uid="{6EC9893D-C984-4D21-84F3-F5189B285BAB}"/>
    <cellStyle name="Style 1 6 55" xfId="19349" xr:uid="{A7A907CF-7C75-41B0-AAF9-7BA354533869}"/>
    <cellStyle name="Style 1 6 56" xfId="19141" xr:uid="{B4873F01-883D-49F8-BC2A-7706AE2D62CD}"/>
    <cellStyle name="Style 1 6 57" xfId="17642" xr:uid="{2E6C1B38-5B6F-45FC-884E-8D852F4F4F97}"/>
    <cellStyle name="Style 1 6 58" xfId="17938" xr:uid="{4F9F9053-80FF-4A1A-BBDF-0BEF7E7E41DD}"/>
    <cellStyle name="Style 1 6 59" xfId="18755" xr:uid="{A3BD2D55-87D0-4CC9-A73D-31DCA6972231}"/>
    <cellStyle name="Style 1 6 6" xfId="30214" xr:uid="{8A2C89A9-CEE4-4789-990B-B92D516698AA}"/>
    <cellStyle name="Style 1 6 60" xfId="16504" xr:uid="{4B47EDC9-2E3A-436F-8FB1-26147923331E}"/>
    <cellStyle name="Style 1 6 61" xfId="14764" xr:uid="{A0C0DCCF-3B2E-494C-B758-BFBA4D5245F3}"/>
    <cellStyle name="Style 1 6 62" xfId="14493" xr:uid="{F35B3154-62FB-493D-B933-7F915B026CE8}"/>
    <cellStyle name="Style 1 6 63" xfId="14326" xr:uid="{D513AB7F-9E2C-47E9-99FD-7E6FE3A40CAF}"/>
    <cellStyle name="Style 1 6 64" xfId="14799" xr:uid="{4900559E-EB0C-4621-8559-EEE8DB2E9882}"/>
    <cellStyle name="Style 1 6 65" xfId="14205" xr:uid="{76ED2358-211F-4F12-8E7E-DEA030032BB3}"/>
    <cellStyle name="Style 1 6 66" xfId="15136" xr:uid="{7E8066FD-F47B-4C2F-A999-6900C5D217FA}"/>
    <cellStyle name="Style 1 6 67" xfId="14079" xr:uid="{E0E03D1E-C95A-4A87-BA63-086DEC399869}"/>
    <cellStyle name="Style 1 6 68" xfId="11100" xr:uid="{34D20D5F-FE08-4290-9540-BAE47C998262}"/>
    <cellStyle name="Style 1 6 69" xfId="10982" xr:uid="{EC03BE56-AE33-4BB2-B5BE-6D140C371DE8}"/>
    <cellStyle name="Style 1 6 7" xfId="30013" xr:uid="{E967F513-6A4A-4054-9376-0B5626AEC46F}"/>
    <cellStyle name="Style 1 6 70" xfId="10478" xr:uid="{26B55733-2CF0-4724-9189-3C693C460002}"/>
    <cellStyle name="Style 1 6 71" xfId="13482" xr:uid="{F0ABBAAF-93E0-4A9F-B7F6-0CBBE87C6672}"/>
    <cellStyle name="Style 1 6 72" xfId="13657" xr:uid="{257504E3-2771-4D62-87AB-48705AC13695}"/>
    <cellStyle name="Style 1 6 73" xfId="10631" xr:uid="{5DD3523E-FB84-4FD7-B91A-75A072C46D47}"/>
    <cellStyle name="Style 1 6 74" xfId="9900" xr:uid="{3A089898-4152-4FF9-A162-5B2022992550}"/>
    <cellStyle name="Style 1 6 75" xfId="9878" xr:uid="{D3C4682D-1579-472D-8D06-9CB9FABF4445}"/>
    <cellStyle name="Style 1 6 76" xfId="9802" xr:uid="{BE07D039-AF7B-488C-893B-A639496FD4B8}"/>
    <cellStyle name="Style 1 6 77" xfId="9745" xr:uid="{A002344E-F639-4333-BF08-7FD90047D6BE}"/>
    <cellStyle name="Style 1 6 78" xfId="13469" xr:uid="{801AB172-20A5-44BD-A85A-BE78C092FA44}"/>
    <cellStyle name="Style 1 6 79" xfId="12293" xr:uid="{49821A79-DB25-4780-84E2-F36D555201D0}"/>
    <cellStyle name="Style 1 6 8" xfId="29811" xr:uid="{C423C50B-A301-4F84-B6A5-356F7E9029F3}"/>
    <cellStyle name="Style 1 6 80" xfId="9585" xr:uid="{ACC825FB-0F89-41F2-8C74-332C99ADD359}"/>
    <cellStyle name="Style 1 6 81" xfId="6415" xr:uid="{F97FC038-E3EE-4C50-B8E5-6BA642BCCB88}"/>
    <cellStyle name="Style 1 6 82" xfId="8625" xr:uid="{3CF140AE-261E-4725-9582-351F5B56002F}"/>
    <cellStyle name="Style 1 6 83" xfId="8377" xr:uid="{665CA72D-8E37-40C3-B86B-81DBB4626AF3}"/>
    <cellStyle name="Style 1 6 84" xfId="7307" xr:uid="{5A867C66-76AE-431C-A22E-229FA6AECC28}"/>
    <cellStyle name="Style 1 6 85" xfId="9064" xr:uid="{8748E839-A206-4858-99DC-3A001863BB99}"/>
    <cellStyle name="Style 1 6 86" xfId="6385" xr:uid="{4DFD492C-2790-4363-A98F-1F758ADF401A}"/>
    <cellStyle name="Style 1 6 87" xfId="9429" xr:uid="{53C2BDCF-9BA7-4A20-A6C4-89212668DCF4}"/>
    <cellStyle name="Style 1 6 88" xfId="7444" xr:uid="{334E75AB-4324-4CD7-803E-7BC1E2A83E87}"/>
    <cellStyle name="Style 1 6 89" xfId="8891" xr:uid="{1D44C7AA-F636-49FF-8C0E-70B5CF48315B}"/>
    <cellStyle name="Style 1 6 9" xfId="29609" xr:uid="{D1897B52-3C08-4790-9067-287481D59D13}"/>
    <cellStyle name="Style 1 6 90" xfId="6764" xr:uid="{C9824174-D9C9-4675-B0DA-F0BC790C1722}"/>
    <cellStyle name="Style 1 6 91" xfId="5779" xr:uid="{974D3414-BB44-4D28-854E-2F4569A1F6E4}"/>
    <cellStyle name="Style 1 6 92" xfId="5135" xr:uid="{1DA262D0-33AE-4BED-8C1C-D681FE27D486}"/>
    <cellStyle name="Style 1 6 93" xfId="5086" xr:uid="{F6F98C09-1E32-456A-959F-9D47D1D82079}"/>
    <cellStyle name="Style 1 6 94" xfId="3131" xr:uid="{59376464-74B5-494D-AEDA-2F97810C72F6}"/>
    <cellStyle name="Style 1 6 95" xfId="4348" xr:uid="{266FCA2A-4F86-4663-B92C-366826E61920}"/>
    <cellStyle name="Style 1 6 96" xfId="4137" xr:uid="{48332DD3-495B-4C76-BF57-C9C25F6D7B5B}"/>
    <cellStyle name="Style 1 6 97" xfId="4375" xr:uid="{93F1274E-9068-4E4A-AC64-4A459EA2E0ED}"/>
    <cellStyle name="Style 1 6 98" xfId="3940" xr:uid="{64CF16F7-6432-4D9E-8862-D10BFE625BD8}"/>
    <cellStyle name="Style 1 6 99" xfId="2386" xr:uid="{3E8648A4-1F8B-4D64-98FB-AD65D57C1723}"/>
    <cellStyle name="Style 1 60" xfId="30952" xr:uid="{31952E57-83B4-4A5A-9298-04B3809558AB}"/>
    <cellStyle name="Style 1 7" xfId="30939" xr:uid="{8089395C-012E-4F20-BE86-28C6CD7513B6}"/>
    <cellStyle name="Style 1 7 10" xfId="29198" xr:uid="{D1D4642F-F340-4668-8874-00BCA76D7EDE}"/>
    <cellStyle name="Style 1 7 100" xfId="2760" xr:uid="{0C022AAF-16A1-4A24-87E8-82C102AE1140}"/>
    <cellStyle name="Style 1 7 101" xfId="30973" xr:uid="{A83458F4-E936-4EF6-9B45-8849E788FD50}"/>
    <cellStyle name="Style 1 7 102" xfId="31623" xr:uid="{38F32101-8A6A-4BA0-BA67-E31A9928B3CA}"/>
    <cellStyle name="Style 1 7 103" xfId="31665" xr:uid="{ADB96F0F-0248-4B43-8D99-50BC9347E62C}"/>
    <cellStyle name="Style 1 7 104" xfId="33211" xr:uid="{F2B8D4E5-0060-4ECF-A005-87AD8EB10983}"/>
    <cellStyle name="Style 1 7 105" xfId="33405" xr:uid="{7A2399A2-70BE-4D43-AA2B-70654542BDD3}"/>
    <cellStyle name="Style 1 7 106" xfId="33680" xr:uid="{58CB80DF-7459-4DCE-8E73-7241B998B63B}"/>
    <cellStyle name="Style 1 7 107" xfId="33702" xr:uid="{4DE9D92D-CFD4-4B92-8378-A42AE8615622}"/>
    <cellStyle name="Style 1 7 108" xfId="33714" xr:uid="{C41F114A-73AA-4E69-90BE-063131EA7BB4}"/>
    <cellStyle name="Style 1 7 11" xfId="28997" xr:uid="{2A8F657C-A602-485A-A1FD-A135DA455B51}"/>
    <cellStyle name="Style 1 7 12" xfId="28795" xr:uid="{24451875-377F-4C51-9BD7-BBB38510F31B}"/>
    <cellStyle name="Style 1 7 13" xfId="28593" xr:uid="{7F9F42B1-E482-4836-AC97-0676C323BD71}"/>
    <cellStyle name="Style 1 7 14" xfId="28391" xr:uid="{19E65B73-CEB9-4D97-8247-3E688F5A6461}"/>
    <cellStyle name="Style 1 7 15" xfId="28189" xr:uid="{4FD7F28A-CFC4-4A14-980A-8EEB683EB1CA}"/>
    <cellStyle name="Style 1 7 16" xfId="27988" xr:uid="{834F4B7E-B889-4041-8FAA-BBD824390129}"/>
    <cellStyle name="Style 1 7 17" xfId="27788" xr:uid="{9E025ABE-2B3B-4CD9-89AD-75AC91474F36}"/>
    <cellStyle name="Style 1 7 18" xfId="27588" xr:uid="{1B5085F9-F209-44B0-A99D-9EA32E633EBF}"/>
    <cellStyle name="Style 1 7 19" xfId="27392" xr:uid="{D9196A66-AA90-42B7-8FC8-107F3FCA1DAA}"/>
    <cellStyle name="Style 1 7 2" xfId="30450" xr:uid="{9374AB45-03BC-43C7-AB71-5738C9B533CB}"/>
    <cellStyle name="Style 1 7 20" xfId="27198" xr:uid="{A493A453-44B8-4167-8943-0BA081EC66FF}"/>
    <cellStyle name="Style 1 7 21" xfId="27006" xr:uid="{67F0D32A-79B8-4566-A896-31CBCE209E33}"/>
    <cellStyle name="Style 1 7 22" xfId="26822" xr:uid="{09938538-F894-4DCD-97CA-12F33D588A48}"/>
    <cellStyle name="Style 1 7 23" xfId="26644" xr:uid="{1F569223-F070-4FC6-AE34-B575833A01EF}"/>
    <cellStyle name="Style 1 7 24" xfId="25999" xr:uid="{5FB19CD0-30E8-4366-811C-1867829C7805}"/>
    <cellStyle name="Style 1 7 25" xfId="25993" xr:uid="{D84634B7-3B44-4CCB-85B4-185BB00A8DD1}"/>
    <cellStyle name="Style 1 7 26" xfId="25898" xr:uid="{811790C8-0EF0-46E6-9B01-E58B69E98701}"/>
    <cellStyle name="Style 1 7 27" xfId="25739" xr:uid="{4CED9063-800D-46D1-ACF7-B3B36D5D9769}"/>
    <cellStyle name="Style 1 7 28" xfId="25536" xr:uid="{1016A8FD-1D24-4BA2-BFFD-95A3C564774A}"/>
    <cellStyle name="Style 1 7 29" xfId="25333" xr:uid="{203C95E9-2867-46AD-B2C4-E22FD40E5AE4}"/>
    <cellStyle name="Style 1 7 3" xfId="30444" xr:uid="{F475E7AA-4163-463E-85AE-92DECF74692E}"/>
    <cellStyle name="Style 1 7 30" xfId="25131" xr:uid="{5F04834B-6E71-420F-BD68-CD66D511460D}"/>
    <cellStyle name="Style 1 7 31" xfId="24929" xr:uid="{750DEC2F-CEB0-46D8-9120-F4CF5EBC188C}"/>
    <cellStyle name="Style 1 7 32" xfId="24729" xr:uid="{F53F3C63-016E-4BE4-BA46-0905DDA79B6A}"/>
    <cellStyle name="Style 1 7 33" xfId="24530" xr:uid="{AC6A1D38-A530-48C3-921F-EA92E3424737}"/>
    <cellStyle name="Style 1 7 34" xfId="24334" xr:uid="{4AE4EBC2-B095-4F0B-9F93-F6EA91886418}"/>
    <cellStyle name="Style 1 7 35" xfId="24135" xr:uid="{A8FC9E87-6381-487F-87E6-466E10D24B22}"/>
    <cellStyle name="Style 1 7 36" xfId="25101" xr:uid="{846A40CC-5C99-4DD7-A634-249315075F18}"/>
    <cellStyle name="Style 1 7 37" xfId="23251" xr:uid="{A944E75B-6B85-426C-BBC2-720901CFC6FD}"/>
    <cellStyle name="Style 1 7 38" xfId="23561" xr:uid="{736CBB24-3598-4A43-809C-E54537C14647}"/>
    <cellStyle name="Style 1 7 39" xfId="23577" xr:uid="{C4C2A38D-8951-48F3-9FE6-82F6DC812426}"/>
    <cellStyle name="Style 1 7 4" xfId="30355" xr:uid="{B965806F-5071-46A2-A78C-72954439FBB7}"/>
    <cellStyle name="Style 1 7 40" xfId="22715" xr:uid="{C7141EED-2383-4662-A433-A2B5AED364C4}"/>
    <cellStyle name="Style 1 7 41" xfId="22697" xr:uid="{FB91B30E-3B99-4858-AD1E-48FF3FB3E7AB}"/>
    <cellStyle name="Style 1 7 42" xfId="22566" xr:uid="{228B5BBC-8B7C-4225-BE94-6280D1C1F5BB}"/>
    <cellStyle name="Style 1 7 43" xfId="22514" xr:uid="{632928EF-02CA-4B33-8C1F-8D84A62063C4}"/>
    <cellStyle name="Style 1 7 44" xfId="21915" xr:uid="{1518A381-CC63-47B0-97A6-45F756383DA7}"/>
    <cellStyle name="Style 1 7 45" xfId="21916" xr:uid="{DCFD57AA-0DB6-4182-8C5F-B504290971FC}"/>
    <cellStyle name="Style 1 7 46" xfId="21697" xr:uid="{00EA93FA-F86A-4CE5-B7C4-B0DEAE7B43A7}"/>
    <cellStyle name="Style 1 7 47" xfId="21928" xr:uid="{AC526E8C-198D-4AF4-950A-B764A6E4A61C}"/>
    <cellStyle name="Style 1 7 48" xfId="21716" xr:uid="{3A6162C6-7486-42DA-B81A-DD1764495152}"/>
    <cellStyle name="Style 1 7 49" xfId="20885" xr:uid="{0DD39A42-64FA-4CBA-8ADF-360ECDDBD4CC}"/>
    <cellStyle name="Style 1 7 5" xfId="30207" xr:uid="{521BBFD4-8BFD-440E-BF20-C1023307D0C8}"/>
    <cellStyle name="Style 1 7 50" xfId="20883" xr:uid="{5AF51245-06DE-4E65-9B44-DF99C1BF96D2}"/>
    <cellStyle name="Style 1 7 51" xfId="20481" xr:uid="{8D48BA46-12A0-4536-A7FC-C30F4573E04C}"/>
    <cellStyle name="Style 1 7 52" xfId="20180" xr:uid="{F54B636F-0A67-473F-997D-F351BA3A981E}"/>
    <cellStyle name="Style 1 7 53" xfId="19834" xr:uid="{505B9075-3CAA-4B97-986A-3B858D88A0E1}"/>
    <cellStyle name="Style 1 7 54" xfId="18472" xr:uid="{150749D1-463E-4F51-AC2A-56195F78BDCD}"/>
    <cellStyle name="Style 1 7 55" xfId="17843" xr:uid="{A976BE3A-AFE7-4EB7-A7CF-102BBD475060}"/>
    <cellStyle name="Style 1 7 56" xfId="19677" xr:uid="{BFA2807B-C1E5-4FDE-92C9-609B54122C1C}"/>
    <cellStyle name="Style 1 7 57" xfId="17954" xr:uid="{B7F47D21-02CA-40DF-946A-AF93BB3BF798}"/>
    <cellStyle name="Style 1 7 58" xfId="17613" xr:uid="{58C5C676-2AF3-476D-B2A3-F83F8FA0EDC4}"/>
    <cellStyle name="Style 1 7 59" xfId="18252" xr:uid="{C028234F-CE25-4255-BEC4-2612F4E42D1B}"/>
    <cellStyle name="Style 1 7 6" xfId="30005" xr:uid="{21C7653B-4DD2-434C-9BE8-FC24890CB0EB}"/>
    <cellStyle name="Style 1 7 60" xfId="16503" xr:uid="{6241009A-FA4B-4746-90B1-4F953E79F5B6}"/>
    <cellStyle name="Style 1 7 61" xfId="16143" xr:uid="{64C5658C-868E-4993-9451-443536430EBA}"/>
    <cellStyle name="Style 1 7 62" xfId="14405" xr:uid="{C3740B95-1E67-46D9-B6C5-379A56414BAF}"/>
    <cellStyle name="Style 1 7 63" xfId="15645" xr:uid="{8D455999-7FEB-419E-B1F9-856BDEFE7089}"/>
    <cellStyle name="Style 1 7 64" xfId="15397" xr:uid="{C69EF27D-1D73-4EB3-A539-F66CDC6A3923}"/>
    <cellStyle name="Style 1 7 65" xfId="15236" xr:uid="{4AF7054D-77A7-4CB3-902E-747874A08C70}"/>
    <cellStyle name="Style 1 7 66" xfId="15095" xr:uid="{143B2E1A-A8AD-42DF-8D8C-17173385353A}"/>
    <cellStyle name="Style 1 7 67" xfId="14078" xr:uid="{272B2C50-43E5-4772-AD3D-6F6A8AC47404}"/>
    <cellStyle name="Style 1 7 68" xfId="11236" xr:uid="{8E8C0ACB-82B9-4129-B17D-5D4AC9F6B208}"/>
    <cellStyle name="Style 1 7 69" xfId="11589" xr:uid="{9DA1B5FB-20FC-409A-AA77-E72FABC33A78}"/>
    <cellStyle name="Style 1 7 7" xfId="29803" xr:uid="{D84384EC-3CF8-43D9-B1CB-A56783AFE3EF}"/>
    <cellStyle name="Style 1 7 70" xfId="11466" xr:uid="{7007FF1F-2A65-4F41-81D7-1FEFA78664BD}"/>
    <cellStyle name="Style 1 7 71" xfId="12204" xr:uid="{571FA1FF-05F1-48F4-A7CB-88548D170D4B}"/>
    <cellStyle name="Style 1 7 72" xfId="11504" xr:uid="{0808004D-FEC8-4CC9-BFD9-F52B0D180657}"/>
    <cellStyle name="Style 1 7 73" xfId="13582" xr:uid="{C59265FA-9C2E-49D6-AA8A-260D41606C9C}"/>
    <cellStyle name="Style 1 7 74" xfId="13012" xr:uid="{C0EF454A-9916-4A47-967B-A8800C191249}"/>
    <cellStyle name="Style 1 7 75" xfId="11546" xr:uid="{2737BAB3-16D0-4223-990A-2C9A37BD85AB}"/>
    <cellStyle name="Style 1 7 76" xfId="10729" xr:uid="{3B4451F7-44BD-4FFD-9A56-6D5879F6B46B}"/>
    <cellStyle name="Style 1 7 77" xfId="13022" xr:uid="{442978E1-DFCF-4E3D-8D3D-E4D2AE3FE96D}"/>
    <cellStyle name="Style 1 7 78" xfId="9663" xr:uid="{755411FB-AC38-43B9-AAAA-6A34A2158CAC}"/>
    <cellStyle name="Style 1 7 79" xfId="10021" xr:uid="{1D9A19FB-8677-4AAA-B881-23885EED078B}"/>
    <cellStyle name="Style 1 7 8" xfId="29601" xr:uid="{45A99E09-9643-427E-8E73-5341902163BB}"/>
    <cellStyle name="Style 1 7 80" xfId="9584" xr:uid="{0CEBD590-0299-4372-9D5B-D7AD37C2E4F8}"/>
    <cellStyle name="Style 1 7 81" xfId="6323" xr:uid="{DB3C91E1-05CA-4F6F-BC22-CE89D5BF4F78}"/>
    <cellStyle name="Style 1 7 82" xfId="6709" xr:uid="{9BD3F4DB-2207-49C8-9A6E-C5892CED8AA1}"/>
    <cellStyle name="Style 1 7 83" xfId="6582" xr:uid="{E736E46F-E5AC-4FB4-B5BE-16EB642BB21B}"/>
    <cellStyle name="Style 1 7 84" xfId="7803" xr:uid="{59E18BB9-D77C-4420-8FBA-168C3DD8C9AE}"/>
    <cellStyle name="Style 1 7 85" xfId="9140" xr:uid="{80369C4D-5FD5-4C5F-8AB4-9D0B0E30ECE8}"/>
    <cellStyle name="Style 1 7 86" xfId="8374" xr:uid="{66E167AA-F01E-4412-B34E-4803A358C963}"/>
    <cellStyle name="Style 1 7 87" xfId="7811" xr:uid="{CD97ABD0-9B3F-4869-80B6-8762FA390B5B}"/>
    <cellStyle name="Style 1 7 88" xfId="6158" xr:uid="{4B7250E7-EE41-4E93-86EC-F6B61DB62ECA}"/>
    <cellStyle name="Style 1 7 89" xfId="8833" xr:uid="{A2E29CF8-C9FF-4160-AD6F-5D056B644824}"/>
    <cellStyle name="Style 1 7 9" xfId="29399" xr:uid="{CF0DB2B7-2745-4724-931D-5D073306C7AC}"/>
    <cellStyle name="Style 1 7 90" xfId="7600" xr:uid="{4F49654E-54E3-455A-806D-D513588E8CE1}"/>
    <cellStyle name="Style 1 7 91" xfId="5778" xr:uid="{9E599FB5-4C49-4A92-B7BF-22E7BF96B714}"/>
    <cellStyle name="Style 1 7 92" xfId="5128" xr:uid="{9C42F03F-3EB9-4E74-B62F-FA06A36C0356}"/>
    <cellStyle name="Style 1 7 93" xfId="5085" xr:uid="{3AF9F8BF-D3AE-4AE3-9D8B-250CC59AF0B8}"/>
    <cellStyle name="Style 1 7 94" xfId="3126" xr:uid="{9BBD7C68-653C-472A-B303-1C075D9321F5}"/>
    <cellStyle name="Style 1 7 95" xfId="2989" xr:uid="{3596FA91-316A-487F-B08C-410C96B88EEE}"/>
    <cellStyle name="Style 1 7 96" xfId="4581" xr:uid="{6CD4C38E-05F5-4295-A220-E03D1A33E163}"/>
    <cellStyle name="Style 1 7 97" xfId="3845" xr:uid="{8FB66CDF-AC45-4205-909A-3808EF9B8CFE}"/>
    <cellStyle name="Style 1 7 98" xfId="2499" xr:uid="{B7327249-872C-4353-A103-FF5ADDEE4BDD}"/>
    <cellStyle name="Style 1 7 99" xfId="3170" xr:uid="{2C5C4F23-9665-4A46-92E9-E828E9DBD0D7}"/>
    <cellStyle name="Style 1 8" xfId="30938" xr:uid="{1CA3DF25-245B-4A00-95AC-52D19B7678C6}"/>
    <cellStyle name="Style 1 8 10" xfId="29163" xr:uid="{3F964993-AEE7-4DE3-B349-39C7BFBD634C}"/>
    <cellStyle name="Style 1 8 100" xfId="2532" xr:uid="{3F057FB8-56AF-4CEB-B9F4-4D6AFBC956AE}"/>
    <cellStyle name="Style 1 8 101" xfId="30974" xr:uid="{E090E6A1-8877-484E-9893-352B8AEC143B}"/>
    <cellStyle name="Style 1 8 102" xfId="31579" xr:uid="{36B3C8B7-991D-494C-ACBE-AA596BC6435E}"/>
    <cellStyle name="Style 1 8 103" xfId="31666" xr:uid="{816E2303-6D54-4CC2-8C38-605AAD2D4BA2}"/>
    <cellStyle name="Style 1 8 104" xfId="33031" xr:uid="{B4513404-0F4F-45EE-96AB-3FEE33E2DC3F}"/>
    <cellStyle name="Style 1 8 105" xfId="33431" xr:uid="{0B28A0B8-B2CF-4FBC-9F54-0F87BFCC30ED}"/>
    <cellStyle name="Style 1 8 106" xfId="32530" xr:uid="{6A7EF803-6F06-42CF-BA76-45F8E363FF12}"/>
    <cellStyle name="Style 1 8 107" xfId="32425" xr:uid="{07D2634C-8922-47FA-81C5-3B26B64F8D3F}"/>
    <cellStyle name="Style 1 8 108" xfId="33301" xr:uid="{5DD73D3C-DDDB-4E1F-A3AC-990D3A39DD14}"/>
    <cellStyle name="Style 1 8 11" xfId="28961" xr:uid="{31B0E937-1B06-4B8B-9CC4-561DECDB1C7C}"/>
    <cellStyle name="Style 1 8 12" xfId="28759" xr:uid="{E3577064-482B-4547-BDBC-7FB7A6BEB026}"/>
    <cellStyle name="Style 1 8 13" xfId="28557" xr:uid="{B69079A9-82F7-4584-8050-992C35983B25}"/>
    <cellStyle name="Style 1 8 14" xfId="28355" xr:uid="{183C99A3-6E9D-4100-A46C-D687E60D3E02}"/>
    <cellStyle name="Style 1 8 15" xfId="28154" xr:uid="{EDDECC6A-D01C-43BC-9799-870A83BE7902}"/>
    <cellStyle name="Style 1 8 16" xfId="27953" xr:uid="{6BD62C1E-B0C8-40E4-A515-35D921E1DDB2}"/>
    <cellStyle name="Style 1 8 17" xfId="27753" xr:uid="{8F03C104-6317-495A-8A1F-587091154ADF}"/>
    <cellStyle name="Style 1 8 18" xfId="27556" xr:uid="{D78BE0EE-D5AD-4FA6-8874-62323F016B8D}"/>
    <cellStyle name="Style 1 8 19" xfId="27360" xr:uid="{5F233CAA-1265-466F-AF27-B356CCE1188B}"/>
    <cellStyle name="Style 1 8 2" xfId="30449" xr:uid="{CD9513B6-0001-458A-A64E-0B4849A2082B}"/>
    <cellStyle name="Style 1 8 20" xfId="27167" xr:uid="{9542FDCB-757C-4743-B870-65F76C790678}"/>
    <cellStyle name="Style 1 8 21" xfId="26981" xr:uid="{C323E76B-E5AB-4BE4-AA2F-49E769FA8938}"/>
    <cellStyle name="Style 1 8 22" xfId="26798" xr:uid="{BD70F452-31C4-440C-8D64-2B90830B021F}"/>
    <cellStyle name="Style 1 8 23" xfId="26622" xr:uid="{05096D08-BEA4-4051-8FBA-4FC473E10930}"/>
    <cellStyle name="Style 1 8 24" xfId="25998" xr:uid="{36737C55-E167-450F-A957-830EF1460597}"/>
    <cellStyle name="Style 1 8 25" xfId="25994" xr:uid="{AB637E92-056B-4AAE-8E6A-DD9E50CF428F}"/>
    <cellStyle name="Style 1 8 26" xfId="25857" xr:uid="{ED8F2AC4-FBAE-4294-9AFD-422C811F2918}"/>
    <cellStyle name="Style 1 8 27" xfId="25702" xr:uid="{8DA30722-B2F1-4048-B429-398B5CCA95CE}"/>
    <cellStyle name="Style 1 8 28" xfId="25498" xr:uid="{C88FF04F-B5BB-46C4-B28E-014B95B4031D}"/>
    <cellStyle name="Style 1 8 29" xfId="25296" xr:uid="{DE3AAA96-7DC3-4A6A-80CC-A61C1D78FE68}"/>
    <cellStyle name="Style 1 8 3" xfId="30445" xr:uid="{C4A12168-A664-470F-941A-E14C46AB3A50}"/>
    <cellStyle name="Style 1 8 30" xfId="25094" xr:uid="{082583E3-373F-4A79-A7EA-E88F453B8823}"/>
    <cellStyle name="Style 1 8 31" xfId="24894" xr:uid="{816DBEC0-62E2-4496-8EB0-1512B1E37D95}"/>
    <cellStyle name="Style 1 8 32" xfId="24694" xr:uid="{B0BAD01D-7070-42E7-98DC-E9560DA3F16F}"/>
    <cellStyle name="Style 1 8 33" xfId="24497" xr:uid="{FB822C26-B679-404E-804B-2A3A890F0DBD}"/>
    <cellStyle name="Style 1 8 34" xfId="24300" xr:uid="{E819EF3C-0022-43A4-9108-4915373EA177}"/>
    <cellStyle name="Style 1 8 35" xfId="24104" xr:uid="{E269190D-0944-4541-BFC5-C274AEBDE3B6}"/>
    <cellStyle name="Style 1 8 36" xfId="24509" xr:uid="{40188983-AEAA-49ED-85B8-AEFEF74BBCAA}"/>
    <cellStyle name="Style 1 8 37" xfId="23391" xr:uid="{CC6F746B-D261-43D6-9652-68CE115DD143}"/>
    <cellStyle name="Style 1 8 38" xfId="23930" xr:uid="{9A3EC483-B878-4968-A3A3-BBCC0948E582}"/>
    <cellStyle name="Style 1 8 39" xfId="24912" xr:uid="{18D6ECC7-29B4-4075-89D1-CF9AD1914235}"/>
    <cellStyle name="Style 1 8 4" xfId="30317" xr:uid="{AF910054-ACCC-4481-B12C-C00F0E298038}"/>
    <cellStyle name="Style 1 8 40" xfId="22714" xr:uid="{672E8D44-59F4-49C2-AB8E-3F72D65D4979}"/>
    <cellStyle name="Style 1 8 41" xfId="22738" xr:uid="{3AD28A0C-456F-4942-B507-2AF0BAC582EE}"/>
    <cellStyle name="Style 1 8 42" xfId="22698" xr:uid="{5C3AC8F4-0BDA-4507-95C8-491D6127768D}"/>
    <cellStyle name="Style 1 8 43" xfId="22480" xr:uid="{647716B2-81B3-47E6-AAB7-D3214EC95C04}"/>
    <cellStyle name="Style 1 8 44" xfId="22118" xr:uid="{985C2D4F-0991-4D25-8106-FD748461FFF8}"/>
    <cellStyle name="Style 1 8 45" xfId="22097" xr:uid="{1D0AEE64-2459-4EF3-B40A-8C56D8C24323}"/>
    <cellStyle name="Style 1 8 46" xfId="21528" xr:uid="{82547D25-3C07-4CF3-A142-85976CA98E20}"/>
    <cellStyle name="Style 1 8 47" xfId="21732" xr:uid="{F375154F-CC6C-4217-B2E9-45AB757F9588}"/>
    <cellStyle name="Style 1 8 48" xfId="22493" xr:uid="{C34F8B36-621D-43D3-B45E-A4056F2BDDD9}"/>
    <cellStyle name="Style 1 8 49" xfId="20884" xr:uid="{51D15498-AE8F-4A51-A2E2-4E26ED92DE9B}"/>
    <cellStyle name="Style 1 8 5" xfId="30171" xr:uid="{F50CEDD1-9FCF-463A-BD35-9906B8A70AB9}"/>
    <cellStyle name="Style 1 8 50" xfId="20819" xr:uid="{CB7F9FF4-BBF3-4E4C-A874-9622434561FF}"/>
    <cellStyle name="Style 1 8 51" xfId="20480" xr:uid="{67F5D748-071D-4111-8A22-943A1D9E7863}"/>
    <cellStyle name="Style 1 8 52" xfId="20179" xr:uid="{E5B06566-7505-493D-84F2-E3F4572A3198}"/>
    <cellStyle name="Style 1 8 53" xfId="19833" xr:uid="{7CBF48E1-A940-4B44-84C6-BD780267A9EC}"/>
    <cellStyle name="Style 1 8 54" xfId="18300" xr:uid="{2836BBD0-D6A2-4899-BBED-FA49E92B897D}"/>
    <cellStyle name="Style 1 8 55" xfId="17603" xr:uid="{F3791C5C-2239-4CE1-BA63-E3366372A75E}"/>
    <cellStyle name="Style 1 8 56" xfId="18459" xr:uid="{0E1D6A13-1DF4-4B1C-9EE3-04B873F13E28}"/>
    <cellStyle name="Style 1 8 57" xfId="19084" xr:uid="{0BBD4051-09C5-47F8-9A8D-ECBF13BEBBF0}"/>
    <cellStyle name="Style 1 8 58" xfId="19124" xr:uid="{0B865F38-CFCE-401D-89EE-E71F12E28970}"/>
    <cellStyle name="Style 1 8 59" xfId="19170" xr:uid="{8A58A89D-1181-4A5A-8D60-5CA74608596B}"/>
    <cellStyle name="Style 1 8 6" xfId="29969" xr:uid="{D39E081F-08F0-47E2-8121-2B9F4A053EC9}"/>
    <cellStyle name="Style 1 8 60" xfId="16502" xr:uid="{86B7074D-B02A-431B-943C-53654B760BBA}"/>
    <cellStyle name="Style 1 8 61" xfId="14773" xr:uid="{F813471E-8ECF-48FE-AE29-C55639F62C0C}"/>
    <cellStyle name="Style 1 8 62" xfId="14914" xr:uid="{D05D15A5-B9D2-4BD8-9BAA-9DFCD6937631}"/>
    <cellStyle name="Style 1 8 63" xfId="15509" xr:uid="{0BD5CEF9-F4B2-4681-8601-0D4EBE22FE6A}"/>
    <cellStyle name="Style 1 8 64" xfId="14196" xr:uid="{8C2AA50B-BD5F-45FA-9689-A2160269ADFE}"/>
    <cellStyle name="Style 1 8 65" xfId="14162" xr:uid="{E77F2073-8A2B-4C4C-8ADD-7F844D220783}"/>
    <cellStyle name="Style 1 8 66" xfId="15930" xr:uid="{F30D3F6D-DA15-4B3C-85B1-006599F82EDE}"/>
    <cellStyle name="Style 1 8 67" xfId="14077" xr:uid="{CD0D93AF-17FA-4475-8D2C-23C00969CEC4}"/>
    <cellStyle name="Style 1 8 68" xfId="11395" xr:uid="{873BD7A8-CF42-4CCA-993C-B501F6478DE6}"/>
    <cellStyle name="Style 1 8 69" xfId="13053" xr:uid="{8273378D-B89B-4AC6-9A6A-F8F65FEAF6AF}"/>
    <cellStyle name="Style 1 8 7" xfId="29767" xr:uid="{FD23E8BA-A583-4174-B55E-3BDCBEF3ACEA}"/>
    <cellStyle name="Style 1 8 70" xfId="11458" xr:uid="{80F5C91F-607B-42CE-92DC-6A8938DA8FA3}"/>
    <cellStyle name="Style 1 8 71" xfId="13979" xr:uid="{F24EE0AD-749B-49BE-B04E-F465EBE6CEDF}"/>
    <cellStyle name="Style 1 8 72" xfId="12270" xr:uid="{A7B6A532-42A5-4D40-ABD0-7E782D720E88}"/>
    <cellStyle name="Style 1 8 73" xfId="10579" xr:uid="{C341710A-BE70-49B3-B324-9FC459E21E40}"/>
    <cellStyle name="Style 1 8 74" xfId="9866" xr:uid="{349A7EEE-7CE7-43D8-869F-2465895B05B0}"/>
    <cellStyle name="Style 1 8 75" xfId="9788" xr:uid="{A4B3CD39-B618-48D9-9EBC-3C909853B071}"/>
    <cellStyle name="Style 1 8 76" xfId="9735" xr:uid="{73A64329-8E02-4DAC-B8D4-435B5744AD08}"/>
    <cellStyle name="Style 1 8 77" xfId="9695" xr:uid="{4AD9ACC9-F1BE-4089-9CDE-E22B348433F7}"/>
    <cellStyle name="Style 1 8 78" xfId="13666" xr:uid="{64F4F7AE-08FD-43AA-BDB6-8A2A21EE3CB6}"/>
    <cellStyle name="Style 1 8 79" xfId="11671" xr:uid="{27C5EAB1-7B89-47AE-A6AA-BEBEC6774868}"/>
    <cellStyle name="Style 1 8 8" xfId="29565" xr:uid="{1BA630F1-0306-4AED-A911-0EC422DC12E5}"/>
    <cellStyle name="Style 1 8 80" xfId="9583" xr:uid="{B4991A74-4BD4-4189-9397-1C0DAAF62DCB}"/>
    <cellStyle name="Style 1 8 81" xfId="6699" xr:uid="{A97FED86-C678-4245-BA65-889DC4E0C173}"/>
    <cellStyle name="Style 1 8 82" xfId="7684" xr:uid="{BDEB0491-A1DC-45BD-B0B2-9416C4374B2D}"/>
    <cellStyle name="Style 1 8 83" xfId="9118" xr:uid="{A0D58BEA-52FB-4B75-A7C4-290E681666E5}"/>
    <cellStyle name="Style 1 8 84" xfId="7754" xr:uid="{187DB618-BC4D-4899-AA5E-3ADCE13923FD}"/>
    <cellStyle name="Style 1 8 85" xfId="8859" xr:uid="{75F0914C-B14D-4255-9D7E-5BDEC592C3CF}"/>
    <cellStyle name="Style 1 8 86" xfId="8777" xr:uid="{C446C727-8252-4898-9845-9999DFE99A8C}"/>
    <cellStyle name="Style 1 8 87" xfId="7950" xr:uid="{6AD63DAE-6F69-4B28-8EAB-D050F11A956E}"/>
    <cellStyle name="Style 1 8 88" xfId="6915" xr:uid="{2D4C4B36-DEBD-4D8B-A7F8-AB0D480C8D86}"/>
    <cellStyle name="Style 1 8 89" xfId="8811" xr:uid="{6629042F-197B-427F-BA5F-3C5B8C549807}"/>
    <cellStyle name="Style 1 8 9" xfId="29364" xr:uid="{366BB268-7DA3-4E22-BBA9-B7E20C126F96}"/>
    <cellStyle name="Style 1 8 90" xfId="6554" xr:uid="{8FAD322D-CFE3-42D8-84A6-E9816A26BDD2}"/>
    <cellStyle name="Style 1 8 91" xfId="5777" xr:uid="{1C54C4DF-9B79-43EA-BC07-D0A116333D5D}"/>
    <cellStyle name="Style 1 8 92" xfId="5172" xr:uid="{11BC3DEE-3DEE-4AB8-9F4B-9729E8FCE4FF}"/>
    <cellStyle name="Style 1 8 93" xfId="5084" xr:uid="{5F1BF423-4927-4965-8C4B-0A924732B4AC}"/>
    <cellStyle name="Style 1 8 94" xfId="2965" xr:uid="{AE19F964-74D1-4092-AACC-22EA28DFBB02}"/>
    <cellStyle name="Style 1 8 95" xfId="3684" xr:uid="{39992C8C-9576-47B3-8E72-90E7C99C74F5}"/>
    <cellStyle name="Style 1 8 96" xfId="3905" xr:uid="{79AF73F2-EFC0-4C49-BBA9-0C2DB66D089C}"/>
    <cellStyle name="Style 1 8 97" xfId="4455" xr:uid="{A9F977E3-2CE1-4C5A-BDE9-2A5E5B0DAFCC}"/>
    <cellStyle name="Style 1 8 98" xfId="2442" xr:uid="{E77EDD08-1F29-48E5-8715-F43281ADAB55}"/>
    <cellStyle name="Style 1 8 99" xfId="2758" xr:uid="{1E0BAD45-533A-4188-A1D3-ADCACA6CB5A7}"/>
    <cellStyle name="Style 1 9" xfId="30935" xr:uid="{F3586770-7DB1-44BC-A5D8-52635BE8F2FA}"/>
    <cellStyle name="Style 1 9 10" xfId="29778" xr:uid="{CEE074F3-4095-42C5-AEAD-0523EDAA4C7C}"/>
    <cellStyle name="Style 1 9 100" xfId="3062" xr:uid="{4D7E37FA-E727-4CEA-89CE-EF30D781C862}"/>
    <cellStyle name="Style 1 9 101" xfId="30977" xr:uid="{BA8F286B-ABF2-443D-814E-BE892C22CDB5}"/>
    <cellStyle name="Style 1 9 102" xfId="31572" xr:uid="{68C08FA8-D910-4D62-824E-777234A731D6}"/>
    <cellStyle name="Style 1 9 103" xfId="31669" xr:uid="{E9EC1639-CA7E-4AE8-A3DB-6019D42B1EEF}"/>
    <cellStyle name="Style 1 9 104" xfId="33005" xr:uid="{91D46345-FDE0-4D45-A8B2-96E7777CF5E2}"/>
    <cellStyle name="Style 1 9 105" xfId="33354" xr:uid="{00FDC817-397D-4AC3-BCEC-6C1C4EE9FDDD}"/>
    <cellStyle name="Style 1 9 106" xfId="33663" xr:uid="{7A7E6741-3F84-4B71-8662-5106848CDAAD}"/>
    <cellStyle name="Style 1 9 107" xfId="33498" xr:uid="{931AEF01-CACF-4603-A0F0-04337AA177ED}"/>
    <cellStyle name="Style 1 9 108" xfId="33640" xr:uid="{74706035-B89D-46A7-A427-48F183AA22E5}"/>
    <cellStyle name="Style 1 9 11" xfId="29576" xr:uid="{6DE013D1-01E0-4241-B891-335C615594E7}"/>
    <cellStyle name="Style 1 9 12" xfId="29375" xr:uid="{83BE68A0-CEF4-4607-867D-31C16F7046B4}"/>
    <cellStyle name="Style 1 9 13" xfId="29174" xr:uid="{EBE73976-223D-4A44-B03E-A8BBA451230E}"/>
    <cellStyle name="Style 1 9 14" xfId="28972" xr:uid="{3BB276FA-ECF7-4482-AE55-2E71AA76666B}"/>
    <cellStyle name="Style 1 9 15" xfId="28770" xr:uid="{872EAD75-343A-4DC9-925B-030AEEA9D60A}"/>
    <cellStyle name="Style 1 9 16" xfId="28568" xr:uid="{13E4815A-4495-452D-B3ED-C42AF581FB0A}"/>
    <cellStyle name="Style 1 9 17" xfId="28366" xr:uid="{E9688D01-F1E0-495D-A2ED-3314B177872C}"/>
    <cellStyle name="Style 1 9 18" xfId="28164" xr:uid="{A3251FF5-0D01-4FF3-9A44-799FDDD20F70}"/>
    <cellStyle name="Style 1 9 19" xfId="27963" xr:uid="{89F39CA7-B451-4DEB-899D-2CE81476691C}"/>
    <cellStyle name="Style 1 9 2" xfId="30446" xr:uid="{D1BF7534-0EC5-46CF-B845-D05CA950C8DD}"/>
    <cellStyle name="Style 1 9 20" xfId="27763" xr:uid="{1C7F7DD5-3375-43EC-A14E-7F5A4BFF03AB}"/>
    <cellStyle name="Style 1 9 21" xfId="27565" xr:uid="{A5F2F040-F07D-4DEE-AABA-D791A0A2424C}"/>
    <cellStyle name="Style 1 9 22" xfId="27369" xr:uid="{3F0E397B-00AC-47B5-A12B-2E6C3FA8D0A8}"/>
    <cellStyle name="Style 1 9 23" xfId="27176" xr:uid="{93F39CCB-6385-4CEF-8D4B-E9AD684F54E1}"/>
    <cellStyle name="Style 1 9 24" xfId="25995" xr:uid="{C297E414-C3EB-46AF-9878-9758BEA207EF}"/>
    <cellStyle name="Style 1 9 25" xfId="25997" xr:uid="{0898DA9D-857B-4EFA-9D79-971CB90BA27C}"/>
    <cellStyle name="Style 1 9 26" xfId="25776" xr:uid="{FB9799F7-0F17-4D3A-B302-2B925C72E596}"/>
    <cellStyle name="Style 1 9 27" xfId="25868" xr:uid="{CBD424D0-7DBC-4A4B-BF43-8F1DD7BEE044}"/>
    <cellStyle name="Style 1 9 28" xfId="25759" xr:uid="{10B311CC-B72A-401D-9D12-BA16528A70E4}"/>
    <cellStyle name="Style 1 9 29" xfId="25839" xr:uid="{2024C117-8BDA-485A-BE71-CA1E47631A33}"/>
    <cellStyle name="Style 1 9 3" xfId="30448" xr:uid="{0B2C0483-5BE7-4C8F-B891-BAA7CEAF1602}"/>
    <cellStyle name="Style 1 9 30" xfId="25714" xr:uid="{E768D429-F4B9-404F-B0DB-31A022748458}"/>
    <cellStyle name="Style 1 9 31" xfId="25510" xr:uid="{21447CEE-7946-4C68-8FC4-235196240660}"/>
    <cellStyle name="Style 1 9 32" xfId="25307" xr:uid="{98B9FEBE-5AA5-4E4C-8AF8-7E3AD0784E18}"/>
    <cellStyle name="Style 1 9 33" xfId="25105" xr:uid="{C014EA96-D66E-432A-9D03-DABE683C6690}"/>
    <cellStyle name="Style 1 9 34" xfId="24904" xr:uid="{E0B91144-FFF4-4EF8-9550-48D95BD68E04}"/>
    <cellStyle name="Style 1 9 35" xfId="24705" xr:uid="{4B108C27-88C9-45AC-9B5A-7FC9E4CB1124}"/>
    <cellStyle name="Style 1 9 36" xfId="23951" xr:uid="{2D898F55-ECCE-43AF-8A94-3215F93FE970}"/>
    <cellStyle name="Style 1 9 37" xfId="24921" xr:uid="{58CDB4E7-8DF5-4894-962F-DD29195FD875}"/>
    <cellStyle name="Style 1 9 38" xfId="23735" xr:uid="{BB66FFBF-843C-47A0-BBD7-819BADD8EEAE}"/>
    <cellStyle name="Style 1 9 39" xfId="23585" xr:uid="{99F50D2A-21F4-4B84-9947-D0D3B18ACFEE}"/>
    <cellStyle name="Style 1 9 4" xfId="30241" xr:uid="{B07F8E92-A458-48DB-8D3D-56F153E7DE7E}"/>
    <cellStyle name="Style 1 9 40" xfId="22711" xr:uid="{BC42E5A0-CEB2-4EE1-8C20-A51E1539D14F}"/>
    <cellStyle name="Style 1 9 41" xfId="22703" xr:uid="{6ADA2F00-1E68-452A-8D03-57F3FC7F6053}"/>
    <cellStyle name="Style 1 9 42" xfId="22548" xr:uid="{41BDB2F8-A2EB-4A27-BD86-358923EA0A74}"/>
    <cellStyle name="Style 1 9 43" xfId="22597" xr:uid="{9456E13C-AA9D-404C-B2E6-FF26D80673CB}"/>
    <cellStyle name="Style 1 9 44" xfId="22589" xr:uid="{BEA4EED0-F1AA-41C3-B63E-5B6E63283D9B}"/>
    <cellStyle name="Style 1 9 45" xfId="22529" xr:uid="{3D22D769-D467-41A1-B6FE-141136E8B1D2}"/>
    <cellStyle name="Style 1 9 46" xfId="21709" xr:uid="{EC021D77-94E7-4E55-B60F-1B98523274D9}"/>
    <cellStyle name="Style 1 9 47" xfId="21934" xr:uid="{03A8B8E2-DDA6-45BA-A29B-778FB880AFE5}"/>
    <cellStyle name="Style 1 9 48" xfId="21369" xr:uid="{DC82D41E-7612-4AD7-9D0B-119424A10F52}"/>
    <cellStyle name="Style 1 9 49" xfId="20881" xr:uid="{83A5088B-2793-4F11-B981-0FC2D3CA1452}"/>
    <cellStyle name="Style 1 9 5" xfId="30327" xr:uid="{1B78ECB0-567F-4C86-B693-C8C53E2F9E74}"/>
    <cellStyle name="Style 1 9 50" xfId="20832" xr:uid="{2C09201E-ACBA-4226-A658-8DF4C06F6F65}"/>
    <cellStyle name="Style 1 9 51" xfId="20477" xr:uid="{1668C111-7318-4018-94D2-B1EA91C5809B}"/>
    <cellStyle name="Style 1 9 52" xfId="20176" xr:uid="{57966F8F-A453-4305-B818-62CAF05CCA9F}"/>
    <cellStyle name="Style 1 9 53" xfId="19830" xr:uid="{F751BD80-BFB1-4ADD-887F-853C7E1D63DF}"/>
    <cellStyle name="Style 1 9 54" xfId="18508" xr:uid="{5A66A434-6E92-4B97-844D-C1EFDDE8BB35}"/>
    <cellStyle name="Style 1 9 55" xfId="19154" xr:uid="{66B50165-8E0B-4146-918F-EBD5875EC75F}"/>
    <cellStyle name="Style 1 9 56" xfId="18365" xr:uid="{35566A6E-E17F-4E92-A55D-6C2298B5427B}"/>
    <cellStyle name="Style 1 9 57" xfId="19045" xr:uid="{F471C2A9-2422-418A-A62E-81033693D9BD}"/>
    <cellStyle name="Style 1 9 58" xfId="19121" xr:uid="{A90C8BB2-93BF-4A08-A0C4-CBD1042AFF6D}"/>
    <cellStyle name="Style 1 9 59" xfId="18457" xr:uid="{705D7EAC-BD15-4DA9-8E1F-7B36AC9134A3}"/>
    <cellStyle name="Style 1 9 6" xfId="30226" xr:uid="{94E68296-C2CF-4EC2-AA96-3DAE9455A9E6}"/>
    <cellStyle name="Style 1 9 60" xfId="16499" xr:uid="{CFE83364-DAF8-434D-9C9A-F00B760BA436}"/>
    <cellStyle name="Style 1 9 61" xfId="14911" xr:uid="{59755059-0DDA-4A9C-AC95-B72CE4780463}"/>
    <cellStyle name="Style 1 9 62" xfId="16070" xr:uid="{70C7BCDC-95E9-41B9-9D4C-B6827ED0A667}"/>
    <cellStyle name="Style 1 9 63" xfId="14295" xr:uid="{2282DEF6-55B9-4487-92A7-AF28C33EC773}"/>
    <cellStyle name="Style 1 9 64" xfId="14420" xr:uid="{1DAEA6FA-12BD-478E-8508-CCFCA8073168}"/>
    <cellStyle name="Style 1 9 65" xfId="16043" xr:uid="{7CB2AC5C-0D69-4464-A8D1-DF01ABD9FEBE}"/>
    <cellStyle name="Style 1 9 66" xfId="16086" xr:uid="{C0EECDD4-3A6D-42A0-AA4E-EB148B5F7F78}"/>
    <cellStyle name="Style 1 9 67" xfId="14074" xr:uid="{9C41B08F-D214-474F-B031-216A70D5004D}"/>
    <cellStyle name="Style 1 9 68" xfId="11581" xr:uid="{517A7AF0-1768-4E21-AF4E-D9AA4B731E55}"/>
    <cellStyle name="Style 1 9 69" xfId="12249" xr:uid="{FC307B86-6222-4AB6-9E60-AA59CB2D449C}"/>
    <cellStyle name="Style 1 9 7" xfId="30302" xr:uid="{1AD2D1E7-360F-4E0B-AB2A-D4D3B1EC1371}"/>
    <cellStyle name="Style 1 9 70" xfId="13281" xr:uid="{34518C9E-E18D-4488-A95D-2D4C9EC6496D}"/>
    <cellStyle name="Style 1 9 71" xfId="13419" xr:uid="{E27EB954-B3AE-4A1E-827A-A34DBDF19B6D}"/>
    <cellStyle name="Style 1 9 72" xfId="13132" xr:uid="{D05B0FDA-4820-47CD-B1E4-143879FDF5A1}"/>
    <cellStyle name="Style 1 9 73" xfId="13202" xr:uid="{0F8C5980-0084-4E07-9DC1-98BC56136152}"/>
    <cellStyle name="Style 1 9 74" xfId="11371" xr:uid="{084C3A58-CC25-49AA-AFA9-562C7F1C22B8}"/>
    <cellStyle name="Style 1 9 75" xfId="12906" xr:uid="{F94876CA-1883-424B-9BAE-55F26684ECB5}"/>
    <cellStyle name="Style 1 9 76" xfId="12813" xr:uid="{6820F33A-A736-4E67-8406-68E28C6BCC7E}"/>
    <cellStyle name="Style 1 9 77" xfId="11074" xr:uid="{3A2E20A5-5BD3-42FC-BC57-BF80735C7EB3}"/>
    <cellStyle name="Style 1 9 78" xfId="10269" xr:uid="{170CA53D-41EC-4192-A922-D49DC949F27F}"/>
    <cellStyle name="Style 1 9 79" xfId="10020" xr:uid="{7A13E717-25B4-4D7A-B129-3AFF59EB9C17}"/>
    <cellStyle name="Style 1 9 8" xfId="30182" xr:uid="{AED8B5D5-9946-4012-BD9D-EC706EB4B2A7}"/>
    <cellStyle name="Style 1 9 80" xfId="9580" xr:uid="{3A8162E2-0303-4B83-9C52-5ED992F7F1E4}"/>
    <cellStyle name="Style 1 9 81" xfId="6756" xr:uid="{7204D1E8-986E-43A1-BD3C-CBCDCB0A66E1}"/>
    <cellStyle name="Style 1 9 82" xfId="8998" xr:uid="{692A3591-6187-4882-8C3B-D867644F2173}"/>
    <cellStyle name="Style 1 9 83" xfId="7821" xr:uid="{C0339E91-46A2-4294-96A4-02611497CFD5}"/>
    <cellStyle name="Style 1 9 84" xfId="8479" xr:uid="{08F93D95-11E9-4A11-9E69-2FA53A019622}"/>
    <cellStyle name="Style 1 9 85" xfId="7478" xr:uid="{FDA6054E-597C-4BE1-BE44-52527D649206}"/>
    <cellStyle name="Style 1 9 86" xfId="8006" xr:uid="{69D15ED6-6444-4D1C-8F4D-A6833A4B537A}"/>
    <cellStyle name="Style 1 9 87" xfId="7311" xr:uid="{705D3E94-9E05-4292-9F12-1840CD2CB64B}"/>
    <cellStyle name="Style 1 9 88" xfId="8426" xr:uid="{A3283EEF-3F58-4007-BEB1-4F6D14C60F2D}"/>
    <cellStyle name="Style 1 9 89" xfId="7107" xr:uid="{7DF2F752-DEEC-4AE5-8B8C-D0320853B9CD}"/>
    <cellStyle name="Style 1 9 9" xfId="29980" xr:uid="{4DA50566-A023-4220-8BA2-B2BBD1764380}"/>
    <cellStyle name="Style 1 9 90" xfId="8888" xr:uid="{22C75945-484C-49F7-8B43-E2CAC8D251F2}"/>
    <cellStyle name="Style 1 9 91" xfId="5774" xr:uid="{C5112938-64EE-4D2D-B7DC-C0923AD9F29E}"/>
    <cellStyle name="Style 1 9 92" xfId="5179" xr:uid="{E18ADCBD-3BC4-4447-BF7A-0FC3143A62DC}"/>
    <cellStyle name="Style 1 9 93" xfId="5081" xr:uid="{9CC99174-0F68-4DB5-BCFE-2540298D6FF5}"/>
    <cellStyle name="Style 1 9 94" xfId="3021" xr:uid="{7E53C28E-E69D-4CB7-940E-933CDCFD54BF}"/>
    <cellStyle name="Style 1 9 95" xfId="2480" xr:uid="{D609BD88-8B79-48A3-9996-CAD140EB1A5B}"/>
    <cellStyle name="Style 1 9 96" xfId="3772" xr:uid="{837C748A-07B0-4B1A-852D-731DE80BC5EB}"/>
    <cellStyle name="Style 1 9 97" xfId="3397" xr:uid="{708AA9FF-B052-451E-B79C-203C8BE21705}"/>
    <cellStyle name="Style 1 9 98" xfId="2702" xr:uid="{3E2FED72-C6B9-494F-A1D8-7E6DEDA02DAB}"/>
    <cellStyle name="Style 1 9 99" xfId="4064" xr:uid="{4054F864-B271-45D1-9EDA-A3AAC12BFA25}"/>
    <cellStyle name="Style 2" xfId="17526" xr:uid="{34B94BFA-54AD-4AE2-848E-F958CBCD35F2}"/>
    <cellStyle name="Summa 2" xfId="700" xr:uid="{00968D80-05BD-4892-BC11-0965F611531E}"/>
    <cellStyle name="Summa 3" xfId="701" xr:uid="{42896B72-4A6F-42C5-A230-C5EC029845E8}"/>
    <cellStyle name="Title" xfId="975" builtinId="15" customBuiltin="1"/>
    <cellStyle name="Title 2" xfId="702" xr:uid="{D185621C-760B-419F-AE20-211A26ADD3CE}"/>
    <cellStyle name="Title 2 2" xfId="2337" xr:uid="{139AAEEA-E3D7-4422-9B68-E2FA834F12D9}"/>
    <cellStyle name="Tittel" xfId="1073" xr:uid="{29649FDE-2CCD-4C38-B0A3-185780CC0219}"/>
    <cellStyle name="Tittel 2" xfId="1125" xr:uid="{703A10CD-C6CC-41B9-81CE-C331B8828CF9}"/>
    <cellStyle name="Tittel 3" xfId="1428" xr:uid="{23DCA6D8-5803-4B89-904A-4A23DCA2FC43}"/>
    <cellStyle name="Tittel 4" xfId="1470" xr:uid="{99F334C8-D3E1-4692-B980-977A38FCAD5C}"/>
    <cellStyle name="Tittel 5" xfId="1503" xr:uid="{384E7541-24C4-44FD-829F-6409331F11CF}"/>
    <cellStyle name="Total" xfId="990" builtinId="25" customBuiltin="1"/>
    <cellStyle name="Total 2" xfId="703" xr:uid="{BA54E4B3-85D5-4D10-A9B4-9E15530B7DC3}"/>
    <cellStyle name="Total 2 2" xfId="30859" xr:uid="{6E8C31AE-CEAD-40D9-81C1-3BEDF87A9393}"/>
    <cellStyle name="Total 3" xfId="30826" xr:uid="{C99252B9-6AF5-42BE-A666-F69BC9848196}"/>
    <cellStyle name="Total 4" xfId="30785" xr:uid="{DDEE217A-45CB-4B40-BEA5-546A8D795328}"/>
    <cellStyle name="Total 5" xfId="30744" xr:uid="{131DDEBD-0C99-492F-AE62-687B663ED790}"/>
    <cellStyle name="Total 6" xfId="30703" xr:uid="{633010D4-D655-46F4-84A4-8E3FE15FC981}"/>
    <cellStyle name="Total 7" xfId="30663" xr:uid="{EC3A9AB6-33EE-421B-86D5-1993B17C56BD}"/>
    <cellStyle name="Totalt" xfId="1074" xr:uid="{6B9D1E94-F80C-47BB-8F42-3DABE1E1AB3E}"/>
    <cellStyle name="Totalt 2" xfId="1126" xr:uid="{C862356C-A44B-46C0-BA02-DEF3A910AF6D}"/>
    <cellStyle name="Totalt 3" xfId="1429" xr:uid="{B8D2E155-B8FE-4CD2-9150-B81E0082D807}"/>
    <cellStyle name="Totalt 4" xfId="1471" xr:uid="{E3E9D6E0-1A99-4940-ADCB-D14D94C7BD32}"/>
    <cellStyle name="Totalt 5" xfId="1502" xr:uid="{70AA47EA-30E5-48DE-B147-F716DE8CBA56}"/>
    <cellStyle name="Tusental (0)_9604" xfId="704" xr:uid="{2E9BEF2F-ECFD-4198-83A0-ED146F98D182}"/>
    <cellStyle name="Tusental 10" xfId="705" xr:uid="{CDE0CA0F-A3B9-4A68-8749-E75FC32CDF63}"/>
    <cellStyle name="Tusental 10 2" xfId="706" xr:uid="{FEE488FC-FD9A-42CE-8BF3-75350A989126}"/>
    <cellStyle name="Tusental 10 2 2" xfId="707" xr:uid="{C570941A-1639-42E9-A4EA-717AD1F6FB08}"/>
    <cellStyle name="Tusental 10 2 3" xfId="708" xr:uid="{86ADA69F-0286-4BEA-BDE8-40F7E5E94F28}"/>
    <cellStyle name="Tusental 10 3" xfId="709" xr:uid="{762595CD-F8EB-4EFF-BD60-4C81A11AA1FE}"/>
    <cellStyle name="Tusental 10 4" xfId="710" xr:uid="{34AC3BE0-B3A5-4015-AC78-2E43F0E95DDF}"/>
    <cellStyle name="Tusental 10 5" xfId="711" xr:uid="{AA49D45D-12EF-46EB-88B8-2BA9D41EE695}"/>
    <cellStyle name="Tusental 100" xfId="712" xr:uid="{0CA10AF8-0716-4C32-AF05-63AF887E863C}"/>
    <cellStyle name="Tusental 101" xfId="713" xr:uid="{6F5BE8E3-1264-4BA1-8A2F-5C9EBC09E157}"/>
    <cellStyle name="Tusental 102" xfId="714" xr:uid="{9610A15C-AD3D-4F7F-9CBF-D161E4394E90}"/>
    <cellStyle name="Tusental 103" xfId="715" xr:uid="{864B8A04-6A06-490D-874B-9C1821F61955}"/>
    <cellStyle name="Tusental 104" xfId="716" xr:uid="{AD0B2B8F-7AF3-49D3-A254-6BB71BF83B43}"/>
    <cellStyle name="Tusental 105" xfId="717" xr:uid="{C0DF533A-6092-4794-BAA9-74D94DE11EFC}"/>
    <cellStyle name="Tusental 106" xfId="718" xr:uid="{67BC358A-196A-48DE-9761-69DC03A98858}"/>
    <cellStyle name="Tusental 107" xfId="719" xr:uid="{FAD28FB2-541B-40C2-9097-99F96AA84E60}"/>
    <cellStyle name="Tusental 108" xfId="720" xr:uid="{139D0452-AD5D-4622-9D0E-207A0131868D}"/>
    <cellStyle name="Tusental 109" xfId="721" xr:uid="{4DB902D0-2452-4114-BF3F-AAD143D1BDA4}"/>
    <cellStyle name="Tusental 11" xfId="722" xr:uid="{4F58E552-8626-4B25-BA6D-DB6912710224}"/>
    <cellStyle name="Tusental 11 2" xfId="723" xr:uid="{26C4434A-4E4D-45B8-A45C-2C3363D3F554}"/>
    <cellStyle name="Tusental 11 2 2" xfId="724" xr:uid="{CDEE8BDF-1032-469F-95B9-1D12F55CC36B}"/>
    <cellStyle name="Tusental 11 2 3" xfId="725" xr:uid="{6817268C-4DDE-4487-9867-928DC2F1CBD0}"/>
    <cellStyle name="Tusental 11 3" xfId="726" xr:uid="{2EC7AB31-122A-4F4E-B099-6F8987ED1E64}"/>
    <cellStyle name="Tusental 11 4" xfId="727" xr:uid="{AFBD95FD-5F3B-4427-8CF1-2239A5ADB280}"/>
    <cellStyle name="Tusental 11 5" xfId="728" xr:uid="{8A766342-2680-47CB-AB9A-72528E728709}"/>
    <cellStyle name="Tusental 110" xfId="729" xr:uid="{705FEEF9-79AD-4D31-BC1A-2F2F615B1A12}"/>
    <cellStyle name="Tusental 111" xfId="730" xr:uid="{46E1DF87-7734-4D54-9204-FB08DF00DF17}"/>
    <cellStyle name="Tusental 112" xfId="731" xr:uid="{887CBF87-31E4-41BE-BEDB-15536D94BED7}"/>
    <cellStyle name="Tusental 113" xfId="732" xr:uid="{55D66F30-E523-40BB-A18D-37B4A54A3D77}"/>
    <cellStyle name="Tusental 114" xfId="733" xr:uid="{DF11DD9D-9CFB-4B5C-9D11-4C377DED8A74}"/>
    <cellStyle name="Tusental 115" xfId="734" xr:uid="{BA7F2C0E-797F-4A8F-9EF8-A40BD0D754DC}"/>
    <cellStyle name="Tusental 116" xfId="735" xr:uid="{26B6AEE7-EB8A-4EC0-ABC4-43E4546F0D73}"/>
    <cellStyle name="Tusental 117" xfId="736" xr:uid="{4C305884-278A-4FA8-9DDB-EC4FBD5129BB}"/>
    <cellStyle name="Tusental 118" xfId="737" xr:uid="{3E4FDAAF-0725-41CD-95B4-00BCD9885BAD}"/>
    <cellStyle name="Tusental 119" xfId="738" xr:uid="{59D30367-E3E2-41DE-8825-25C3C1D2834C}"/>
    <cellStyle name="Tusental 12" xfId="739" xr:uid="{1D28A880-9BE5-4DF9-B8B4-9364C80ECBBB}"/>
    <cellStyle name="Tusental 12 2" xfId="740" xr:uid="{01F644C1-B1A0-47EC-B4F1-60A27E96D091}"/>
    <cellStyle name="Tusental 12 2 2" xfId="741" xr:uid="{EA503E92-1C6B-4618-80A4-9A6A6BA3D66F}"/>
    <cellStyle name="Tusental 12 2 3" xfId="742" xr:uid="{5104B270-8429-4DF6-914A-09AFCDF72B3A}"/>
    <cellStyle name="Tusental 12 3" xfId="743" xr:uid="{2B3A05FB-7D72-482D-8058-A0C689A51698}"/>
    <cellStyle name="Tusental 12 4" xfId="744" xr:uid="{E6F9393F-786A-4C8F-B47A-39214E177184}"/>
    <cellStyle name="Tusental 12 5" xfId="745" xr:uid="{F7B1689F-1B10-462F-AD01-1A9FE4F9F539}"/>
    <cellStyle name="Tusental 120" xfId="746" xr:uid="{1DB2F267-471A-4E3B-BFD2-B61B2386210B}"/>
    <cellStyle name="Tusental 121" xfId="747" xr:uid="{C8ED8A01-237B-4ADB-A4E0-3C1B231D5087}"/>
    <cellStyle name="Tusental 122" xfId="748" xr:uid="{6AF4DD25-A8E5-4B7D-BA16-D63DA3B97053}"/>
    <cellStyle name="Tusental 123" xfId="749" xr:uid="{86FCD3B6-2AC6-4A9B-AD63-019B05E8B55F}"/>
    <cellStyle name="Tusental 124" xfId="750" xr:uid="{88396DB6-EA12-48A9-9C6C-9D01618EC98B}"/>
    <cellStyle name="Tusental 125" xfId="751" xr:uid="{F059CCB4-6526-41C2-9B8E-AB109B61B793}"/>
    <cellStyle name="Tusental 126" xfId="752" xr:uid="{3FE5E6BB-D1B7-4267-8448-8877B70DE3DF}"/>
    <cellStyle name="Tusental 127" xfId="753" xr:uid="{320F29FB-2910-4677-8341-8B20D3DDFEB3}"/>
    <cellStyle name="Tusental 128" xfId="754" xr:uid="{58A2BC0E-4A10-4A91-870F-E7BBD901E3CB}"/>
    <cellStyle name="Tusental 129" xfId="755" xr:uid="{99ECE792-BC7F-4707-AF00-00C61D84FFB3}"/>
    <cellStyle name="Tusental 13" xfId="756" xr:uid="{C4AD995D-7060-425D-A8E3-1771D1F1E204}"/>
    <cellStyle name="Tusental 13 2" xfId="757" xr:uid="{064C8F62-93DF-408E-89F1-F66D7BBB3B03}"/>
    <cellStyle name="Tusental 13 2 2" xfId="758" xr:uid="{2D253B51-95E5-425F-83F7-73B89D29230A}"/>
    <cellStyle name="Tusental 13 2 3" xfId="759" xr:uid="{C3E3A7E7-0219-491C-B171-F3C0C8D99C0D}"/>
    <cellStyle name="Tusental 13 3" xfId="760" xr:uid="{9437EBEB-56A7-4894-A833-B30BB305CC28}"/>
    <cellStyle name="Tusental 13 4" xfId="761" xr:uid="{9305058B-6119-4E49-9091-F41EDFA7C887}"/>
    <cellStyle name="Tusental 13 5" xfId="762" xr:uid="{9A9EE59E-78A1-4588-A3D2-773EBEF2E7C2}"/>
    <cellStyle name="Tusental 130" xfId="763" xr:uid="{2B7B00D1-CE85-40A6-8BEF-92645B7B5B0C}"/>
    <cellStyle name="Tusental 131" xfId="764" xr:uid="{575D3F2D-0D08-40E7-87E4-A99BAC52E89E}"/>
    <cellStyle name="Tusental 132" xfId="765" xr:uid="{3FD223AB-3FE6-4C33-8F42-5C557A0843D6}"/>
    <cellStyle name="Tusental 133" xfId="766" xr:uid="{D8CD1D07-28D3-4297-9F6B-297E51B8945C}"/>
    <cellStyle name="Tusental 134" xfId="767" xr:uid="{13E6C4A7-9C1A-42AA-9EE1-D69AA7F3F61C}"/>
    <cellStyle name="Tusental 135" xfId="768" xr:uid="{A705B55A-162F-4133-B8F4-4950E1536D53}"/>
    <cellStyle name="Tusental 136" xfId="769" xr:uid="{CB098C42-7910-49F8-9376-6E814238CC49}"/>
    <cellStyle name="Tusental 137" xfId="770" xr:uid="{8BC37D44-FDB3-451F-975A-66FD337A6474}"/>
    <cellStyle name="Tusental 138" xfId="771" xr:uid="{0DA8A988-5833-465D-9967-AD6D08E02B30}"/>
    <cellStyle name="Tusental 139" xfId="772" xr:uid="{D0F9D04D-106E-402D-AEBC-35A3E2D3B4B3}"/>
    <cellStyle name="Tusental 14" xfId="773" xr:uid="{9EDB3FAE-DF9D-4561-94D8-10887A4461B7}"/>
    <cellStyle name="Tusental 14 2" xfId="774" xr:uid="{E405DD22-D15F-46A9-A275-0D218176B7EC}"/>
    <cellStyle name="Tusental 14 2 2" xfId="775" xr:uid="{1FD03093-F0CE-4411-9A67-54CDDCFBF9D2}"/>
    <cellStyle name="Tusental 14 2 3" xfId="776" xr:uid="{C807BDA2-4A7F-4B5F-B399-ADCC68A466C8}"/>
    <cellStyle name="Tusental 14 3" xfId="777" xr:uid="{ED1DEB85-AD46-472C-A414-DCD885764DAC}"/>
    <cellStyle name="Tusental 14 4" xfId="778" xr:uid="{056B90CC-D36F-41A3-9FD4-937CFB1E469A}"/>
    <cellStyle name="Tusental 14 5" xfId="779" xr:uid="{C92A9F79-22C3-44E1-8FB1-05A752836D81}"/>
    <cellStyle name="Tusental 140" xfId="780" xr:uid="{7661A822-85BB-4ECB-AAA1-6239426A88E3}"/>
    <cellStyle name="Tusental 15" xfId="781" xr:uid="{59A282A8-BD0C-431C-B85D-B201266489FA}"/>
    <cellStyle name="Tusental 15 2" xfId="782" xr:uid="{3273C80B-8F0E-4710-B1F0-07CF1FCF6148}"/>
    <cellStyle name="Tusental 15 2 2" xfId="783" xr:uid="{C127FEFD-5B4A-41B6-B88A-65593D414870}"/>
    <cellStyle name="Tusental 15 2 3" xfId="784" xr:uid="{AC978348-560E-400F-A720-140D33DFE192}"/>
    <cellStyle name="Tusental 15 3" xfId="785" xr:uid="{79B70DDB-4F5F-4E8C-B9F7-847FEAEFF163}"/>
    <cellStyle name="Tusental 15 4" xfId="786" xr:uid="{F9396715-AE85-4C18-B82E-3B2AF5C0DAB2}"/>
    <cellStyle name="Tusental 15 5" xfId="787" xr:uid="{89DD253B-1D26-43E9-8CF3-153CE4E27918}"/>
    <cellStyle name="Tusental 16" xfId="788" xr:uid="{1A55BFC2-D564-489F-90F0-2D7269F1E3D9}"/>
    <cellStyle name="Tusental 16 2" xfId="789" xr:uid="{00029EB7-B3B0-416F-BFD1-30E838A783F9}"/>
    <cellStyle name="Tusental 16 2 2" xfId="790" xr:uid="{E6296473-0507-4D53-B0BF-394AF91D6F82}"/>
    <cellStyle name="Tusental 16 2 3" xfId="791" xr:uid="{F0A11928-E107-412A-9F1C-867D5891896D}"/>
    <cellStyle name="Tusental 16 3" xfId="792" xr:uid="{C0CA875F-CB4E-4A7E-B775-212C7A6984E8}"/>
    <cellStyle name="Tusental 16 4" xfId="793" xr:uid="{79C5E0AE-E7E7-453D-B5A7-7F25AE1DF073}"/>
    <cellStyle name="Tusental 16 5" xfId="794" xr:uid="{5B6AE94C-A2A7-46F2-8EA4-C589D1169445}"/>
    <cellStyle name="Tusental 17" xfId="795" xr:uid="{6D5360EE-17B0-457B-9A05-CA8F27D81229}"/>
    <cellStyle name="Tusental 17 2" xfId="796" xr:uid="{CC000EE7-B071-44BC-954F-094F36133E3C}"/>
    <cellStyle name="Tusental 17 2 2" xfId="797" xr:uid="{D54F0C41-ACA9-48F9-841B-40336D3430B7}"/>
    <cellStyle name="Tusental 17 2 3" xfId="798" xr:uid="{8613CC56-ACB1-44A4-8CAD-0E969C5AFD05}"/>
    <cellStyle name="Tusental 17 3" xfId="799" xr:uid="{B4CC5FC6-6B4B-4A9D-9FF9-EB59091272AE}"/>
    <cellStyle name="Tusental 17 4" xfId="800" xr:uid="{BBE30E1F-D8AE-42CA-9208-5ACA2572C00A}"/>
    <cellStyle name="Tusental 17 5" xfId="801" xr:uid="{E9D85689-3260-4F65-B694-FF2771AD988E}"/>
    <cellStyle name="Tusental 18" xfId="802" xr:uid="{CA7935C5-4062-444F-B628-8956B423B12B}"/>
    <cellStyle name="Tusental 18 2" xfId="803" xr:uid="{A4586E32-DD13-454D-B5C5-D4B91E930A81}"/>
    <cellStyle name="Tusental 18 2 2" xfId="804" xr:uid="{1314B818-25BF-4C5F-8701-8A3FBDC25053}"/>
    <cellStyle name="Tusental 18 2 3" xfId="805" xr:uid="{68A6181B-9FEF-4FDE-9F73-946AB3B29EB5}"/>
    <cellStyle name="Tusental 18 3" xfId="806" xr:uid="{A5DF4C56-135C-45AB-BBBE-C36B6F2215CA}"/>
    <cellStyle name="Tusental 18 4" xfId="807" xr:uid="{D161B987-5F1B-4864-8375-39460032F9D9}"/>
    <cellStyle name="Tusental 18 5" xfId="808" xr:uid="{8D8BEAC8-9F13-4D58-88B5-E94FE76BFF16}"/>
    <cellStyle name="Tusental 19" xfId="809" xr:uid="{0EF4FE58-C867-4516-ADC8-1B23C813F2E8}"/>
    <cellStyle name="Tusental 19 2" xfId="810" xr:uid="{9368AABF-5806-44B4-85D4-08C1458B2961}"/>
    <cellStyle name="Tusental 19 2 2" xfId="811" xr:uid="{313AD786-917B-474C-956D-5DDD724C475E}"/>
    <cellStyle name="Tusental 19 2 3" xfId="812" xr:uid="{829A0EFA-9976-44E5-9EF9-37C049270AD8}"/>
    <cellStyle name="Tusental 19 3" xfId="813" xr:uid="{A504E84A-22BA-4436-BA8B-DB46750B6FCC}"/>
    <cellStyle name="Tusental 19 4" xfId="814" xr:uid="{88C3A6D7-4637-4267-822E-A6652C5B4909}"/>
    <cellStyle name="Tusental 19 5" xfId="815" xr:uid="{3F1A57E6-195F-4C7C-951C-4C64A2E4A91C}"/>
    <cellStyle name="Tusental 2" xfId="816" xr:uid="{AE6E4ED1-A1E3-4FB6-A013-D9E9E65A3B62}"/>
    <cellStyle name="Tusental 2 2" xfId="817" xr:uid="{84EE83C7-62F1-4D22-8829-D7106D74DCCE}"/>
    <cellStyle name="Tusental 2 3" xfId="818" xr:uid="{5F28BB2F-C508-4330-B8D4-8D1FBACD7227}"/>
    <cellStyle name="Tusental 20" xfId="819" xr:uid="{14C35DD0-95DE-4E6D-BB93-010F2BF54A40}"/>
    <cellStyle name="Tusental 20 2" xfId="820" xr:uid="{1759C4EE-A9CB-46BC-B7AF-2788C27DEF7D}"/>
    <cellStyle name="Tusental 20 2 2" xfId="821" xr:uid="{89D8D570-1257-45C1-B3A2-2F3E3D35EA40}"/>
    <cellStyle name="Tusental 20 2 3" xfId="822" xr:uid="{83617DFB-2035-49AC-9423-D6131C5BC237}"/>
    <cellStyle name="Tusental 20 3" xfId="823" xr:uid="{3F0A4C66-CCFD-455C-A593-8B5C75FFD266}"/>
    <cellStyle name="Tusental 20 4" xfId="824" xr:uid="{F04BC05D-192A-4069-820A-0B9B73B88E5A}"/>
    <cellStyle name="Tusental 20 5" xfId="825" xr:uid="{52E24640-6EC9-426D-AD71-F883A1DB52F7}"/>
    <cellStyle name="Tusental 21" xfId="826" xr:uid="{51A9D586-512A-42CA-944D-F448320DBBFC}"/>
    <cellStyle name="Tusental 21 2" xfId="827" xr:uid="{BEA93B37-0EF6-4DF9-8D2B-F919C90A6C72}"/>
    <cellStyle name="Tusental 21 2 2" xfId="828" xr:uid="{E3BEBCA9-56D5-433D-BC44-CB8B51B13942}"/>
    <cellStyle name="Tusental 21 2 3" xfId="829" xr:uid="{36C092BD-B799-4729-8040-5867FA009438}"/>
    <cellStyle name="Tusental 21 3" xfId="830" xr:uid="{57E22D51-4FA9-4403-A6B4-0916D7268CCB}"/>
    <cellStyle name="Tusental 21 4" xfId="831" xr:uid="{CFE7A4C5-8ABE-4FAE-9335-8422BAA7EDCF}"/>
    <cellStyle name="Tusental 21 5" xfId="832" xr:uid="{5A2B471F-9A02-483A-9393-13F1ABD1FEB4}"/>
    <cellStyle name="Tusental 22" xfId="833" xr:uid="{F78F6A51-A78B-451A-A35B-E45C3FBFDF21}"/>
    <cellStyle name="Tusental 22 2" xfId="834" xr:uid="{08CC3F33-E231-4BAF-9665-93988C36CFD3}"/>
    <cellStyle name="Tusental 22 2 2" xfId="835" xr:uid="{1C479DBB-6A28-4F16-B2AE-5626A367171C}"/>
    <cellStyle name="Tusental 22 2 3" xfId="836" xr:uid="{DFD90FED-E91B-46C4-BB5E-481250D64D5A}"/>
    <cellStyle name="Tusental 22 3" xfId="837" xr:uid="{26AB9975-5389-4B68-B37C-5B056CAF632E}"/>
    <cellStyle name="Tusental 22 4" xfId="838" xr:uid="{AD7A8C30-E4AB-4F41-8965-0743E3D91766}"/>
    <cellStyle name="Tusental 22 5" xfId="839" xr:uid="{8FAB6B99-5F5B-40AA-89E6-92532F69774C}"/>
    <cellStyle name="Tusental 23" xfId="840" xr:uid="{0A11002A-C5BB-48D0-86CD-F35AC9A7E876}"/>
    <cellStyle name="Tusental 23 2" xfId="841" xr:uid="{A66F7776-DF31-4D8E-8F37-5AD1C67B9BE9}"/>
    <cellStyle name="Tusental 23 2 2" xfId="842" xr:uid="{89C54C2B-329A-4BB6-BD37-396B397EA458}"/>
    <cellStyle name="Tusental 23 2 3" xfId="843" xr:uid="{F2E13010-3D9F-453E-A7B1-E1F54184B18C}"/>
    <cellStyle name="Tusental 23 3" xfId="844" xr:uid="{C383D08C-31C4-47F1-A6D5-46189F1E88AD}"/>
    <cellStyle name="Tusental 23 3 2" xfId="845" xr:uid="{FB761DF4-EE16-4CE3-8BDD-1A3DB15512FA}"/>
    <cellStyle name="Tusental 23 4" xfId="846" xr:uid="{D829F8F8-EE96-4E43-B80E-1F2844476A58}"/>
    <cellStyle name="Tusental 23 5" xfId="847" xr:uid="{AE993F8A-5539-4270-AE16-ED590C745A58}"/>
    <cellStyle name="Tusental 24" xfId="848" xr:uid="{1B8304BD-C410-498B-9A25-478FCB45B219}"/>
    <cellStyle name="Tusental 25" xfId="849" xr:uid="{8066FDC4-3553-4586-9480-7C2367578AC8}"/>
    <cellStyle name="Tusental 26" xfId="850" xr:uid="{BEE6AAAB-C0C7-4ECD-9A20-5AA21EC94F8E}"/>
    <cellStyle name="Tusental 27" xfId="851" xr:uid="{62565C0B-6E4C-4CF2-B23F-0173BF15E2B8}"/>
    <cellStyle name="Tusental 28" xfId="852" xr:uid="{E281218B-2B35-4517-BBA0-7E72299F0E19}"/>
    <cellStyle name="Tusental 29" xfId="853" xr:uid="{52F57143-A091-456F-9878-1714B9C92C22}"/>
    <cellStyle name="Tusental 3" xfId="854" xr:uid="{8331D632-A54A-47DA-8B13-DB2E543309F4}"/>
    <cellStyle name="Tusental 3 2" xfId="855" xr:uid="{9C8CB61B-017A-4501-876E-608D883384E2}"/>
    <cellStyle name="Tusental 3 3" xfId="856" xr:uid="{E101786F-4119-4300-8532-D6054FD558C8}"/>
    <cellStyle name="Tusental 3 4" xfId="857" xr:uid="{E2D0E860-31ED-40EA-B715-707FDE37CE65}"/>
    <cellStyle name="Tusental 30" xfId="858" xr:uid="{6364AC2C-DD8F-4C35-BFC7-3290DB0A4834}"/>
    <cellStyle name="Tusental 31" xfId="859" xr:uid="{97C8AD9F-4866-4F19-95B5-35270E5E33C9}"/>
    <cellStyle name="Tusental 32" xfId="860" xr:uid="{5CA39505-D2AB-494B-897B-56B8266D54CE}"/>
    <cellStyle name="Tusental 33" xfId="861" xr:uid="{BB7111F8-A5EA-4BAB-9256-9F1C48C491AF}"/>
    <cellStyle name="Tusental 34" xfId="862" xr:uid="{D5A3E0EC-4CFD-4FBD-AC19-0D1A8E52860B}"/>
    <cellStyle name="Tusental 35" xfId="863" xr:uid="{EAB8C470-6D2F-4108-B903-0B579272D797}"/>
    <cellStyle name="Tusental 36" xfId="864" xr:uid="{AB5D5B09-86D8-4967-BC0C-6E7F4227F350}"/>
    <cellStyle name="Tusental 37" xfId="865" xr:uid="{20DE236F-D6C3-4284-9294-0C896B740197}"/>
    <cellStyle name="Tusental 38" xfId="866" xr:uid="{2E5E723D-7E9E-401D-8574-BBA5772475C1}"/>
    <cellStyle name="Tusental 39" xfId="867" xr:uid="{1F8B7FD8-374B-496A-A2A5-519E1D9647CC}"/>
    <cellStyle name="Tusental 4" xfId="868" xr:uid="{8AEBA517-F5C6-4746-BF84-A994049BBCB5}"/>
    <cellStyle name="Tusental 4 2" xfId="869" xr:uid="{70CF0B6C-F72B-40BB-9F24-B5211D357297}"/>
    <cellStyle name="Tusental 4 2 2" xfId="870" xr:uid="{7E7C7A46-E6EB-4BAF-9D4F-E9A03DF3F5E7}"/>
    <cellStyle name="Tusental 4 2 3" xfId="871" xr:uid="{6CC04A77-AC56-4C57-9FF3-4CD4807EE792}"/>
    <cellStyle name="Tusental 4 3" xfId="872" xr:uid="{9E04D028-3375-4700-92B0-D5C304E0A9FA}"/>
    <cellStyle name="Tusental 4 4" xfId="873" xr:uid="{EF019562-DC6A-4463-8C50-5F228F5B8214}"/>
    <cellStyle name="Tusental 4 5" xfId="874" xr:uid="{A4C95399-3211-422A-8838-F544F2EE6D6E}"/>
    <cellStyle name="Tusental 40" xfId="875" xr:uid="{6F937DEB-D429-4C07-A93D-C4EE0FCD349D}"/>
    <cellStyle name="Tusental 41" xfId="876" xr:uid="{0116ADA1-3EAC-42FB-A191-4F7F05818CF8}"/>
    <cellStyle name="Tusental 42" xfId="877" xr:uid="{53F4551B-EF54-487C-BEE5-88D400933E3C}"/>
    <cellStyle name="Tusental 43" xfId="878" xr:uid="{F5CFCE6F-C6BD-440F-AF1A-5F04D6439C1A}"/>
    <cellStyle name="Tusental 44" xfId="879" xr:uid="{0FF48F9A-ADF5-48F5-A5D8-C22FA9C537AC}"/>
    <cellStyle name="Tusental 45" xfId="880" xr:uid="{FA0E3A7D-A3AF-4713-AE48-96101C13C797}"/>
    <cellStyle name="Tusental 46" xfId="881" xr:uid="{87734355-E509-495E-B612-7153867295F1}"/>
    <cellStyle name="Tusental 47" xfId="882" xr:uid="{D0347075-4D37-49A7-B190-E0B5747397F2}"/>
    <cellStyle name="Tusental 48" xfId="883" xr:uid="{D66CB9BC-6304-41D0-B593-38027FA2B6CC}"/>
    <cellStyle name="Tusental 49" xfId="884" xr:uid="{FB047FB0-1EBA-42CE-8E02-E041C0EB39E4}"/>
    <cellStyle name="Tusental 5" xfId="885" xr:uid="{FD1B6D8D-8C9E-4CE7-8D36-4FC0316371D2}"/>
    <cellStyle name="Tusental 5 2" xfId="886" xr:uid="{F4F26231-98D5-4F4E-9253-7C9CED6499F9}"/>
    <cellStyle name="Tusental 5 2 2" xfId="887" xr:uid="{7A01996C-BEE3-4B17-855D-86A21AABF461}"/>
    <cellStyle name="Tusental 5 2 3" xfId="888" xr:uid="{FE8C85BB-78DA-4A19-A1D1-62D2A895BBA6}"/>
    <cellStyle name="Tusental 5 3" xfId="889" xr:uid="{57FFB159-B409-4F0F-9172-276D00F53848}"/>
    <cellStyle name="Tusental 5 4" xfId="890" xr:uid="{ABAF1357-47D5-48F9-A57E-FAEC608163F4}"/>
    <cellStyle name="Tusental 5 5" xfId="891" xr:uid="{AA4BC5E4-A08A-4A67-ADEE-8680E00B8527}"/>
    <cellStyle name="Tusental 50" xfId="892" xr:uid="{34779C13-9ECD-4839-9F5F-5ADC4F03CF79}"/>
    <cellStyle name="Tusental 51" xfId="893" xr:uid="{8E50505C-DE57-446A-8CB8-79A121C76939}"/>
    <cellStyle name="Tusental 52" xfId="894" xr:uid="{ABFF508E-D616-4369-8446-61A460CB3B30}"/>
    <cellStyle name="Tusental 53" xfId="895" xr:uid="{212A6A53-CA2D-48FC-B49E-E96D5AABBFF3}"/>
    <cellStyle name="Tusental 54" xfId="896" xr:uid="{90BB104C-5C50-42E6-837F-ADAE7F36B4AD}"/>
    <cellStyle name="Tusental 55" xfId="897" xr:uid="{440F188B-DFF6-4B0F-B8BB-41E1EA5FAAD7}"/>
    <cellStyle name="Tusental 56" xfId="898" xr:uid="{1D8AF64B-EDC0-410A-A104-E68595CD5EBB}"/>
    <cellStyle name="Tusental 57" xfId="899" xr:uid="{8DC19E73-0D30-4C6D-87F4-BD8E011C39A4}"/>
    <cellStyle name="Tusental 58" xfId="900" xr:uid="{F37BD967-8F58-4B61-BEBE-A2AE2205F664}"/>
    <cellStyle name="Tusental 59" xfId="901" xr:uid="{86606D85-86BB-4A83-A0E5-C3469A107179}"/>
    <cellStyle name="Tusental 6" xfId="902" xr:uid="{E3C0047F-A22E-4A6C-B0D0-88EBE46819A4}"/>
    <cellStyle name="Tusental 6 2" xfId="903" xr:uid="{0170570E-96B7-4870-89FF-48B5049F2093}"/>
    <cellStyle name="Tusental 6 2 2" xfId="904" xr:uid="{8E3B8567-6F77-4EEC-ADBB-D98970CC98D1}"/>
    <cellStyle name="Tusental 6 2 3" xfId="905" xr:uid="{4FC4D6A0-0690-47C5-A28E-0FD249035D15}"/>
    <cellStyle name="Tusental 6 3" xfId="906" xr:uid="{161F1402-5053-417B-AC35-40166B80BBFB}"/>
    <cellStyle name="Tusental 6 4" xfId="907" xr:uid="{C69C2076-3FDD-4889-98D5-D5E2D72F48D1}"/>
    <cellStyle name="Tusental 6 5" xfId="908" xr:uid="{228828B7-F05E-49A0-85B0-CE58A3163D8E}"/>
    <cellStyle name="Tusental 60" xfId="909" xr:uid="{F75E22F2-F646-4D89-B71A-566D7D8BBF0F}"/>
    <cellStyle name="Tusental 61" xfId="910" xr:uid="{57B8CE7E-C2D9-42EA-BDC0-B33A93515B17}"/>
    <cellStyle name="Tusental 62" xfId="911" xr:uid="{B0E4A9AC-C5C8-4B32-A710-11A45BF794B5}"/>
    <cellStyle name="Tusental 63" xfId="912" xr:uid="{77D97AED-ACAC-4E48-AFE1-65DBF6A7D06F}"/>
    <cellStyle name="Tusental 64" xfId="913" xr:uid="{ADAB2E5F-A310-442F-AE7C-10C481A82EF4}"/>
    <cellStyle name="Tusental 65" xfId="914" xr:uid="{E718FE77-4B4E-4F0C-B260-966F5955A97A}"/>
    <cellStyle name="Tusental 66" xfId="915" xr:uid="{1C93FE00-1606-4B5B-9321-FBBC601FD7A1}"/>
    <cellStyle name="Tusental 67" xfId="916" xr:uid="{B51A69B5-2215-4122-9EAA-03314B49FC86}"/>
    <cellStyle name="Tusental 68" xfId="917" xr:uid="{10330C7F-A5E3-4835-8B82-561F1C1F5EBA}"/>
    <cellStyle name="Tusental 69" xfId="918" xr:uid="{F9F6C375-6D52-45B6-BAD5-F5395B687A7F}"/>
    <cellStyle name="Tusental 7" xfId="919" xr:uid="{C0ABBC83-3E1E-4B5B-9A82-D1C2F8C126CD}"/>
    <cellStyle name="Tusental 7 2" xfId="920" xr:uid="{567DE704-54E9-4FE0-B5FF-5B87062B589C}"/>
    <cellStyle name="Tusental 7 2 2" xfId="921" xr:uid="{BF45F0C9-B70F-45B8-94E1-B3954E185B45}"/>
    <cellStyle name="Tusental 7 2 3" xfId="922" xr:uid="{127B6951-7F14-43C8-9BC0-B324C9E8F539}"/>
    <cellStyle name="Tusental 7 3" xfId="923" xr:uid="{79C62958-7FC6-46CE-A7D8-98107B323E8F}"/>
    <cellStyle name="Tusental 7 4" xfId="924" xr:uid="{55F42DED-C0D6-4014-B4EE-0BE610B3805C}"/>
    <cellStyle name="Tusental 7 5" xfId="925" xr:uid="{3322E5AC-DBE9-4C3A-9286-5FF3FA8FBE6C}"/>
    <cellStyle name="Tusental 70" xfId="926" xr:uid="{56CED441-3006-4D72-BAD2-8408682290C2}"/>
    <cellStyle name="Tusental 71" xfId="927" xr:uid="{CE10AEAB-5F25-4576-B1AF-FB02DEA66C0B}"/>
    <cellStyle name="Tusental 72" xfId="928" xr:uid="{0AEE1847-084D-435A-AB5D-55DEAA7743E5}"/>
    <cellStyle name="Tusental 73" xfId="929" xr:uid="{A666D846-10CA-47C3-A77F-49BA90B59BD8}"/>
    <cellStyle name="Tusental 74" xfId="930" xr:uid="{095FA532-1489-41B2-B679-86268B5CCAC2}"/>
    <cellStyle name="Tusental 75" xfId="931" xr:uid="{786CB07C-389A-4402-BCD2-52ED6E3DE74E}"/>
    <cellStyle name="Tusental 76" xfId="932" xr:uid="{AF924FFE-804A-4CB0-AD51-F8D3B2F6AFAC}"/>
    <cellStyle name="Tusental 77" xfId="933" xr:uid="{B78743D3-01D8-437E-9296-DB4B551D198F}"/>
    <cellStyle name="Tusental 78" xfId="934" xr:uid="{C6BB0713-CD68-403F-9AE7-637F7D9A7B4E}"/>
    <cellStyle name="Tusental 79" xfId="935" xr:uid="{91370AB6-E9E1-451B-A5E4-C27D44F2B5F1}"/>
    <cellStyle name="Tusental 8" xfId="936" xr:uid="{396B24F6-1E6F-4106-B681-64A2C4B8F625}"/>
    <cellStyle name="Tusental 8 2" xfId="937" xr:uid="{76FB3765-C0AD-443B-AA2D-9D1D44DFDCE8}"/>
    <cellStyle name="Tusental 8 2 2" xfId="938" xr:uid="{D5546286-9F8A-4387-AC03-55E0DA93E28E}"/>
    <cellStyle name="Tusental 8 2 3" xfId="939" xr:uid="{9A27526E-243A-44BE-832C-CE7ED118BBC7}"/>
    <cellStyle name="Tusental 8 3" xfId="940" xr:uid="{B3A7A4C9-C8E0-42D9-96B2-8ED3F90785C2}"/>
    <cellStyle name="Tusental 8 4" xfId="941" xr:uid="{EABB3765-9E07-420F-81C2-85E006A1B7E9}"/>
    <cellStyle name="Tusental 8 5" xfId="942" xr:uid="{5FE44AC5-DDF1-47F8-AEFD-402F8ACFC22C}"/>
    <cellStyle name="Tusental 80" xfId="943" xr:uid="{EF6536E0-3DB5-4674-8FE5-03CCA9E95BE1}"/>
    <cellStyle name="Tusental 81" xfId="944" xr:uid="{3B5C32E1-6A30-4941-AB84-4E235ACF9A03}"/>
    <cellStyle name="Tusental 82" xfId="945" xr:uid="{2C3ABE19-9EDD-4DB6-A583-21DE76E80A59}"/>
    <cellStyle name="Tusental 83" xfId="946" xr:uid="{B87B5B80-A54A-4E58-A5A0-012FF77B5941}"/>
    <cellStyle name="Tusental 84" xfId="947" xr:uid="{0F29C970-BB73-4187-B591-B5BD1F818FDF}"/>
    <cellStyle name="Tusental 85" xfId="948" xr:uid="{17CAF69E-0058-4A0D-9445-846DF86C206D}"/>
    <cellStyle name="Tusental 86" xfId="949" xr:uid="{691B3E9B-C8E2-4EF4-B375-6DE15EC4CE96}"/>
    <cellStyle name="Tusental 87" xfId="950" xr:uid="{19BAE1A6-AB67-4A43-8914-F4BA04266D56}"/>
    <cellStyle name="Tusental 88" xfId="951" xr:uid="{22F837F5-EA21-4BEA-929F-5BEAD2EEA761}"/>
    <cellStyle name="Tusental 89" xfId="952" xr:uid="{52008CF3-68D9-43AD-ADF1-51274A300E0A}"/>
    <cellStyle name="Tusental 9" xfId="953" xr:uid="{0C64BD9E-78A2-4865-ADD8-604AAE7B81B6}"/>
    <cellStyle name="Tusental 9 2" xfId="954" xr:uid="{76B2783D-23A2-4D3B-B192-2020E093B5E5}"/>
    <cellStyle name="Tusental 9 2 2" xfId="955" xr:uid="{5ABE3FFA-9AEA-41CE-B7A7-B790D501BB98}"/>
    <cellStyle name="Tusental 9 2 3" xfId="956" xr:uid="{7907D0EF-7A77-4DAA-AA4E-139E7627694A}"/>
    <cellStyle name="Tusental 9 3" xfId="957" xr:uid="{1FFAFBD4-C669-4406-AAAA-79B35157ECA6}"/>
    <cellStyle name="Tusental 9 4" xfId="958" xr:uid="{0A09DAE2-385A-48BD-9430-6B165E939DAE}"/>
    <cellStyle name="Tusental 9 5" xfId="959" xr:uid="{61C0E496-469D-4841-BFE8-1D7232CD3635}"/>
    <cellStyle name="Tusental 90" xfId="960" xr:uid="{9B2C113C-F75B-4B52-AB8F-A01C6A254033}"/>
    <cellStyle name="Tusental 91" xfId="961" xr:uid="{AA408553-32C2-4AF8-859E-B0661634E3A2}"/>
    <cellStyle name="Tusental 92" xfId="962" xr:uid="{530276AE-2079-4072-816C-B9242E065CFD}"/>
    <cellStyle name="Tusental 93" xfId="963" xr:uid="{C9C05874-183D-4EEC-8174-CF5C4798B3AA}"/>
    <cellStyle name="Tusental 94" xfId="964" xr:uid="{3DDD118E-04D1-4B61-9A61-54583A25052A}"/>
    <cellStyle name="Tusental 95" xfId="965" xr:uid="{1F1DD278-FC79-4AA8-AD10-88C61DD3C0AC}"/>
    <cellStyle name="Tusental 96" xfId="966" xr:uid="{1032F33F-4DB5-4919-B9BA-96D07140F841}"/>
    <cellStyle name="Tusental 97" xfId="967" xr:uid="{07C10F57-8CC0-4258-8CEC-51D84163B40A}"/>
    <cellStyle name="Tusental 98" xfId="968" xr:uid="{F1B2136F-EFA4-4F5F-BAFF-91A649F8AC11}"/>
    <cellStyle name="Tusental 99" xfId="969" xr:uid="{0027DC15-5184-4D30-A3B8-BDA2C3AA8DB0}"/>
    <cellStyle name="Utdata" xfId="1075" xr:uid="{5180AEF1-56DF-428A-BC66-55BE25F96450}"/>
    <cellStyle name="Utdata 2" xfId="970" xr:uid="{17A91193-84E2-4811-B72C-65DE6F864FD6}"/>
    <cellStyle name="Utdata 2 2" xfId="1127" xr:uid="{123B8FD4-5D0D-4AC3-AD31-860B28AA0E54}"/>
    <cellStyle name="Utdata 3" xfId="1430" xr:uid="{10154CE0-1832-46C7-8349-D69AA71B456E}"/>
    <cellStyle name="Utdata 4" xfId="1472" xr:uid="{3001CF8B-E08D-4D7D-9FF0-228A9150B3CB}"/>
    <cellStyle name="Utdata 5" xfId="1501" xr:uid="{A15E5CD2-3214-42E5-AA0B-402036B6CAEC}"/>
    <cellStyle name="Uthevingsfarge1" xfId="1076" xr:uid="{C6285932-67D3-4496-92D5-8CB54B819398}"/>
    <cellStyle name="Uthevingsfarge1 2" xfId="1128" xr:uid="{CBAB32A8-26E4-4FD4-AA10-BAC631E2CF37}"/>
    <cellStyle name="Uthevingsfarge1 3" xfId="1431" xr:uid="{1DB75137-6829-4160-913A-6F97721C7F03}"/>
    <cellStyle name="Uthevingsfarge1 4" xfId="1473" xr:uid="{EAF7BBA5-72D6-41BC-ACA0-65F9F91A6FD9}"/>
    <cellStyle name="Uthevingsfarge1 5" xfId="1500" xr:uid="{50A91D1D-D721-435E-BE8E-F7962B26100F}"/>
    <cellStyle name="Uthevingsfarge2" xfId="1077" xr:uid="{0493D11B-92F5-47ED-9902-F7C95205548D}"/>
    <cellStyle name="Uthevingsfarge2 2" xfId="1129" xr:uid="{DDA81A63-81BB-46E1-8DE4-1A24A127CABA}"/>
    <cellStyle name="Uthevingsfarge2 3" xfId="1432" xr:uid="{4E7EF1BD-80DE-4B79-BAFC-431C4D65D0AB}"/>
    <cellStyle name="Uthevingsfarge2 4" xfId="1474" xr:uid="{E107110D-235B-4968-B860-F2322C2BEBEA}"/>
    <cellStyle name="Uthevingsfarge2 5" xfId="1499" xr:uid="{016441A3-5BAE-4E02-9C0B-9010D6E2B64A}"/>
    <cellStyle name="Uthevingsfarge3" xfId="1078" xr:uid="{4BFE0644-202F-410A-BEFD-B8B908A42F07}"/>
    <cellStyle name="Uthevingsfarge3 2" xfId="1130" xr:uid="{998421E1-5685-413B-8A35-61E8A28BAFD0}"/>
    <cellStyle name="Uthevingsfarge3 3" xfId="1433" xr:uid="{04BEC926-A0BB-472D-9751-C31A354823FC}"/>
    <cellStyle name="Uthevingsfarge3 4" xfId="1475" xr:uid="{FEF42E2C-BB03-4364-BC01-3B040B60B1DC}"/>
    <cellStyle name="Uthevingsfarge3 5" xfId="1498" xr:uid="{C536262B-D57F-4F57-B00D-3A08FEA41FA5}"/>
    <cellStyle name="Uthevingsfarge4" xfId="1079" xr:uid="{841B9C6A-EB09-42F8-B8D5-6551471D7DFE}"/>
    <cellStyle name="Uthevingsfarge4 2" xfId="1131" xr:uid="{B44AAACB-5EC1-4025-8397-458F9F059F4D}"/>
    <cellStyle name="Uthevingsfarge4 3" xfId="1434" xr:uid="{12988C84-3F32-47B8-8CED-8F7ADF716C0B}"/>
    <cellStyle name="Uthevingsfarge4 4" xfId="1476" xr:uid="{E3DBE96E-87A4-4CA0-B0BE-005326D7B150}"/>
    <cellStyle name="Uthevingsfarge4 5" xfId="1497" xr:uid="{411401BC-6954-460C-8263-A4D473AE169D}"/>
    <cellStyle name="Uthevingsfarge5" xfId="1080" xr:uid="{32E0AFBA-810E-47BA-885C-F29386106639}"/>
    <cellStyle name="Uthevingsfarge5 2" xfId="1132" xr:uid="{48947B3F-A994-4265-9441-206F770FD6DD}"/>
    <cellStyle name="Uthevingsfarge5 3" xfId="1435" xr:uid="{5778A22D-9C13-4291-95A9-62FD66724C12}"/>
    <cellStyle name="Uthevingsfarge5 4" xfId="1477" xr:uid="{CA1B6C80-6875-4814-BAC3-DC6F61634EDA}"/>
    <cellStyle name="Uthevingsfarge5 5" xfId="1496" xr:uid="{6316E4B6-B30C-409B-94F4-0172C97CCABD}"/>
    <cellStyle name="Uthevingsfarge6" xfId="1081" xr:uid="{7042A042-65B5-4427-862E-6A913F7612A2}"/>
    <cellStyle name="Uthevingsfarge6 2" xfId="1143" xr:uid="{0ADE0C0E-76FC-4F78-A493-EC88FD1D1928}"/>
    <cellStyle name="Uthevingsfarge6 3" xfId="1436" xr:uid="{AABFA292-C772-4C3B-AE84-F9BD24DFE2B9}"/>
    <cellStyle name="Uthevingsfarge6 4" xfId="1478" xr:uid="{6807A9BD-B849-4F46-8973-26B4EE351990}"/>
    <cellStyle name="Uthevingsfarge6 5" xfId="1495" xr:uid="{D4BBEB10-77BB-49F8-9487-F49D01CFF7D2}"/>
    <cellStyle name="Valuta (0)_9604" xfId="971" xr:uid="{2C026697-AF08-4514-ACFD-CCBC49233C6D}"/>
    <cellStyle name="Valuta 2" xfId="972" xr:uid="{BBC9C0F3-C3DD-4087-ABA5-5902DA4F32A3}"/>
    <cellStyle name="Varningstext 2" xfId="973" xr:uid="{DCD511B9-59A3-4C4E-9512-9F87CF22F4AD}"/>
    <cellStyle name="Varseltekst" xfId="1082" xr:uid="{AAF7D729-A4D2-402E-B5FE-A1886CF1470B}"/>
    <cellStyle name="Varseltekst 2" xfId="1144" xr:uid="{5444FFC2-E79E-4E11-A979-6A04E3229247}"/>
    <cellStyle name="Varseltekst 3" xfId="1437" xr:uid="{330EAE0F-9147-4F05-BFDB-864B3777882A}"/>
    <cellStyle name="Varseltekst 4" xfId="1479" xr:uid="{4C7D6B98-AB15-42D3-AA96-D5FF64AE4D13}"/>
    <cellStyle name="Varseltekst 5" xfId="1494" xr:uid="{8B5A601B-38B6-466F-AF99-8626A6840919}"/>
    <cellStyle name="Warning Text" xfId="987" builtinId="11" customBuiltin="1"/>
    <cellStyle name="Warning Text 2" xfId="974" xr:uid="{7C5CFA25-939C-4D9E-B319-D7923C0FDB81}"/>
    <cellStyle name="Warning Text 2 2" xfId="30888" xr:uid="{96C5971E-4A2D-4B49-950C-29A7F08783E6}"/>
    <cellStyle name="Warning Text 3" xfId="30829" xr:uid="{80554472-9B8F-4821-B3B6-44D77D70F472}"/>
    <cellStyle name="Warning Text 4" xfId="30788" xr:uid="{9E818ECB-1741-4B66-9527-EFA6C8272D59}"/>
    <cellStyle name="Warning Text 5" xfId="30747" xr:uid="{5105F3A1-C738-40E0-9248-F6A121B407F9}"/>
    <cellStyle name="Warning Text 6" xfId="30706" xr:uid="{600C0423-23ED-4BB4-BC3D-97BD5A326D0F}"/>
    <cellStyle name="Warning Text 7" xfId="30666" xr:uid="{489E2732-CE25-4472-82AD-145D625F1625}"/>
    <cellStyle name="標準_RETL99" xfId="49440" xr:uid="{1A750EFF-278C-49E7-8279-B1AD171C92B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82551</xdr:colOff>
      <xdr:row>0</xdr:row>
      <xdr:rowOff>76199</xdr:rowOff>
    </xdr:from>
    <xdr:to>
      <xdr:col>2</xdr:col>
      <xdr:colOff>1784350</xdr:colOff>
      <xdr:row>9</xdr:row>
      <xdr:rowOff>93422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024DA6-5225-47E0-94FA-88710D51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1" y="76199"/>
          <a:ext cx="2578099" cy="1160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2:E40"/>
  <sheetViews>
    <sheetView showGridLines="0" showRowColHeaders="0" tabSelected="1" workbookViewId="0"/>
  </sheetViews>
  <sheetFormatPr defaultColWidth="8.85546875" defaultRowHeight="11.25"/>
  <cols>
    <col min="1" max="1" width="4.140625" style="1" customWidth="1"/>
    <col min="2" max="2" width="8.42578125" style="1" bestFit="1" customWidth="1"/>
    <col min="3" max="3" width="62.5703125" style="1" bestFit="1" customWidth="1"/>
    <col min="4" max="16384" width="8.85546875" style="1"/>
  </cols>
  <sheetData>
    <row r="12" spans="1:5" ht="12">
      <c r="B12" s="185" t="s">
        <v>281</v>
      </c>
      <c r="C12" s="185"/>
      <c r="D12" s="185"/>
      <c r="E12" s="185"/>
    </row>
    <row r="13" spans="1:5">
      <c r="A13" s="189"/>
      <c r="B13" s="41" t="s">
        <v>134</v>
      </c>
      <c r="C13" s="1" t="s">
        <v>132</v>
      </c>
    </row>
    <row r="14" spans="1:5">
      <c r="A14" s="189"/>
      <c r="B14" s="41" t="s">
        <v>135</v>
      </c>
      <c r="C14" s="1" t="s">
        <v>133</v>
      </c>
    </row>
    <row r="15" spans="1:5">
      <c r="A15" s="189"/>
    </row>
    <row r="16" spans="1:5" ht="12">
      <c r="A16" s="189"/>
      <c r="B16" s="185" t="s">
        <v>280</v>
      </c>
      <c r="C16" s="185"/>
      <c r="D16" s="185"/>
      <c r="E16" s="185"/>
    </row>
    <row r="17" spans="1:5">
      <c r="A17" s="189"/>
      <c r="B17" s="40" t="s">
        <v>342</v>
      </c>
      <c r="C17" s="1" t="s">
        <v>0</v>
      </c>
    </row>
    <row r="18" spans="1:5">
      <c r="A18" s="189"/>
      <c r="B18" s="1" t="s">
        <v>282</v>
      </c>
      <c r="C18" s="1" t="s">
        <v>128</v>
      </c>
    </row>
    <row r="19" spans="1:5">
      <c r="A19" s="189"/>
      <c r="B19" s="41" t="s">
        <v>283</v>
      </c>
      <c r="C19" s="1" t="s">
        <v>104</v>
      </c>
    </row>
    <row r="20" spans="1:5">
      <c r="A20" s="189"/>
    </row>
    <row r="21" spans="1:5" ht="12">
      <c r="A21" s="189"/>
      <c r="B21" s="44" t="s">
        <v>298</v>
      </c>
      <c r="C21" s="44"/>
      <c r="D21" s="44"/>
      <c r="E21" s="44"/>
    </row>
    <row r="22" spans="1:5">
      <c r="A22" s="189"/>
      <c r="B22" s="1" t="s">
        <v>343</v>
      </c>
      <c r="C22" s="1" t="s">
        <v>266</v>
      </c>
    </row>
    <row r="23" spans="1:5">
      <c r="A23" s="189"/>
      <c r="B23" s="1" t="s">
        <v>344</v>
      </c>
      <c r="C23" s="1" t="s">
        <v>285</v>
      </c>
    </row>
    <row r="24" spans="1:5">
      <c r="A24" s="189"/>
      <c r="B24" s="1" t="s">
        <v>345</v>
      </c>
      <c r="C24" s="1" t="s">
        <v>251</v>
      </c>
    </row>
    <row r="25" spans="1:5">
      <c r="A25" s="189"/>
    </row>
    <row r="26" spans="1:5" ht="12">
      <c r="A26" s="189"/>
      <c r="B26" s="44" t="s">
        <v>296</v>
      </c>
      <c r="C26" s="44"/>
      <c r="D26" s="44"/>
      <c r="E26" s="44"/>
    </row>
    <row r="27" spans="1:5">
      <c r="A27" s="189"/>
      <c r="B27" s="1" t="s">
        <v>346</v>
      </c>
      <c r="C27" s="1" t="s">
        <v>297</v>
      </c>
    </row>
    <row r="28" spans="1:5">
      <c r="A28" s="189"/>
      <c r="B28" s="1" t="s">
        <v>347</v>
      </c>
      <c r="C28" s="1" t="s">
        <v>299</v>
      </c>
    </row>
    <row r="29" spans="1:5">
      <c r="A29" s="189"/>
      <c r="B29" s="1" t="s">
        <v>348</v>
      </c>
      <c r="C29" s="1" t="s">
        <v>313</v>
      </c>
    </row>
    <row r="30" spans="1:5">
      <c r="A30" s="189"/>
      <c r="B30" s="1" t="s">
        <v>349</v>
      </c>
      <c r="C30" s="1" t="s">
        <v>316</v>
      </c>
    </row>
    <row r="31" spans="1:5">
      <c r="A31" s="189"/>
      <c r="B31" s="1" t="s">
        <v>350</v>
      </c>
      <c r="C31" s="1" t="s">
        <v>317</v>
      </c>
    </row>
    <row r="32" spans="1:5">
      <c r="A32" s="189"/>
      <c r="B32" s="1" t="s">
        <v>351</v>
      </c>
      <c r="C32" s="1" t="s">
        <v>304</v>
      </c>
    </row>
    <row r="33" spans="1:5">
      <c r="A33" s="189"/>
    </row>
    <row r="34" spans="1:5" ht="12">
      <c r="A34" s="189"/>
      <c r="B34" s="185" t="s">
        <v>1</v>
      </c>
      <c r="C34" s="185"/>
      <c r="D34" s="185"/>
      <c r="E34" s="185"/>
    </row>
    <row r="35" spans="1:5">
      <c r="A35" s="189"/>
      <c r="B35" s="40" t="s">
        <v>2</v>
      </c>
      <c r="C35" s="1" t="s">
        <v>103</v>
      </c>
    </row>
    <row r="36" spans="1:5">
      <c r="A36" s="189"/>
      <c r="B36" s="40" t="s">
        <v>3</v>
      </c>
      <c r="C36" s="1" t="s">
        <v>6</v>
      </c>
    </row>
    <row r="37" spans="1:5">
      <c r="A37" s="189"/>
      <c r="B37" s="40" t="s">
        <v>4</v>
      </c>
      <c r="C37" s="1" t="s">
        <v>7</v>
      </c>
    </row>
    <row r="38" spans="1:5">
      <c r="A38" s="189"/>
    </row>
    <row r="39" spans="1:5" ht="12">
      <c r="A39" s="189"/>
      <c r="B39" s="185" t="s">
        <v>101</v>
      </c>
      <c r="C39" s="185"/>
      <c r="D39" s="185"/>
      <c r="E39" s="185"/>
    </row>
    <row r="40" spans="1:5">
      <c r="A40" s="189"/>
      <c r="B40" s="40" t="s">
        <v>352</v>
      </c>
      <c r="C40" s="1" t="s">
        <v>73</v>
      </c>
    </row>
  </sheetData>
  <sheetProtection algorithmName="SHA-512" hashValue="jQAir2aVeYZ7bpXdDAMc8ADq2qjVDTdPAQXNt2cmF8QwgI9BKM7x3L90Oh8+3xYcyn1e6/iZAKyPS7WDP0ldIA==" saltValue="zgtrZg84ZPqYWSyNjPfJeQ==" spinCount="100000" sheet="1" objects="1" scenarios="1"/>
  <hyperlinks>
    <hyperlink ref="C17:E17" location="'OV1'!A1" display="Overview of RWAs" xr:uid="{15025DA7-155C-4878-8B47-7EFB4C96F4A8}"/>
    <hyperlink ref="C35:E35" location="LRSum!A1" display="Summary comparison of accounting assets vs leverage ratio exposure measure" xr:uid="{14C90C60-CCAA-455C-9D95-623D07D7EAD4}"/>
    <hyperlink ref="C36:E36" location="LRCom!A1" display="Leverage ratio common disclosure" xr:uid="{7191175D-C43E-42BE-901F-FD8B93455B1A}"/>
    <hyperlink ref="C37:E37" location="LRSpl!A1" display="Split-up of on balance sheet exposures (excluding derivatives, SFTs and exempted exposures)" xr:uid="{76485D6D-5A02-4F3B-B2DB-4025670F5462}"/>
    <hyperlink ref="C40" location="'EU-LIQ1'!A1" display="LCR disclosure and qualitative information on the LCR" xr:uid="{07C7A96D-CDA2-4E9F-A2B4-A9374FA1A041}"/>
    <hyperlink ref="B17" location="'EU-OV1'!A1" display="EU OV1" xr:uid="{DE4B3819-CE9F-4F27-8E7D-A2D1045EF0B5}"/>
    <hyperlink ref="B35" location="LRSum!A1" display="LRSum" xr:uid="{3298EFEA-252F-42DC-8176-C9CBC825B080}"/>
    <hyperlink ref="B36" location="LRCom!A1" display="LRCom" xr:uid="{8BF00315-3161-4015-9C40-DDE9CC78020B}"/>
    <hyperlink ref="B37" location="LRSpl!A1" display="LRSpl" xr:uid="{2A542F85-C517-4DE3-AE27-816E5C0FB1F5}"/>
    <hyperlink ref="B40" location="'EU-LIQ1'!A1" display="EU LIQ1" xr:uid="{A34C38A1-8AD3-4BC9-A725-E4133A66B66B}"/>
    <hyperlink ref="B14" location="'EU-OV1'!A1" display="EU OV1" xr:uid="{FE4A66B9-8569-4850-A173-333A3CAF13CB}"/>
    <hyperlink ref="B13" location="'EU-OV1'!A1" display="EU OV1" xr:uid="{54846EFE-15BB-4A33-8305-80DFD1C74846}"/>
    <hyperlink ref="C13:E13" location="'A01'!A1" display="Main features of capital instruments" xr:uid="{703F04DA-E785-4094-8881-F02D79958A2E}"/>
    <hyperlink ref="C14:E14" location="'A02'!A1" display="Transitional own funds" xr:uid="{1C6BE7E8-DFB1-49D2-AEEF-7989BCF7D6D8}"/>
    <hyperlink ref="C18" location="'A03'!A1" display="Minimum capital requirements and capital buffers" xr:uid="{93376CCE-74E1-4D82-A6FF-8BD9971AF992}"/>
    <hyperlink ref="C19:E19" location="'A04'!A1" display="Geographical distribution of credit exposures used in the countercyclical capital buffer" xr:uid="{780F8208-B897-443F-B875-1A5D9C3D5770}"/>
    <hyperlink ref="C40:E40" location="'LIQ1'!A1" display="LCR disclosure and qualitative information on the LCR" xr:uid="{2B9E4BE7-221E-4290-9898-EF2DB35CB17F}"/>
    <hyperlink ref="C22" location="'CR3'!A1" display="CRM techniques - Overview" xr:uid="{71D3CD56-F4C8-49EC-B972-46427F38120E}"/>
    <hyperlink ref="C23" location="'CR4'!A1" display="Standardised approach - Credit risk exposures and CRM effects" xr:uid="{27C69DC4-C191-4209-93C6-CF06381F270E}"/>
    <hyperlink ref="C24" location="'CR5'!A1" display="Standardised approach" xr:uid="{DDF2B32B-7F62-4EC7-8FC0-82C0C8A8438D}"/>
    <hyperlink ref="C27" location="'CCR1'!A1" display="Analysis of CCR exposures by approach" xr:uid="{6E85D290-69E7-4FEC-B4C3-1C1C1CE56B9B}"/>
    <hyperlink ref="C28" location="'CCR2'!A1" display="CVA capital charge" xr:uid="{D45420CD-4F83-4BE5-AD19-BC5C5F6E8712}"/>
    <hyperlink ref="C29" location="'CCR3'!A1" display="Standardised approach - CCR exposures by regulatory portfolio and risk" xr:uid="{831260D9-CDBD-4CAF-A76E-08E316AFE397}"/>
    <hyperlink ref="C32" location="'CCR8'!A1" display="Exposures to CCPs" xr:uid="{CB907B56-339B-48AE-AB04-3220D9E169F5}"/>
    <hyperlink ref="C30" location="'CCR5-A'!A1" display="Impact of netting and collateral held on exposure values" xr:uid="{EBA23F5D-A8B8-4CCB-B5A8-B33C57E94B07}"/>
    <hyperlink ref="C31" location="'CCR5-B'!A1" display="Composition of collateral for exposures to CCR" xr:uid="{55E35FCB-2F1C-4784-8B2A-A8BE8C63D3E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A4C42-9EC8-41BA-B5B0-DC96E50F8CF1}">
  <sheetPr codeName="Sheet13"/>
  <dimension ref="A1:M7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47.42578125" style="2" bestFit="1" customWidth="1"/>
    <col min="4" max="7" width="12.85546875" style="2" customWidth="1"/>
    <col min="8" max="16384" width="8.85546875" style="2"/>
  </cols>
  <sheetData>
    <row r="1" spans="1:13">
      <c r="A1" s="38"/>
    </row>
    <row r="2" spans="1:13">
      <c r="B2" s="2" t="s">
        <v>290</v>
      </c>
    </row>
    <row r="3" spans="1:13">
      <c r="B3" s="3" t="s">
        <v>291</v>
      </c>
    </row>
    <row r="4" spans="1:13" ht="10.35" customHeight="1">
      <c r="B4" s="246" t="s">
        <v>119</v>
      </c>
      <c r="C4" s="247"/>
      <c r="D4" s="45" t="s">
        <v>273</v>
      </c>
      <c r="E4" s="45" t="s">
        <v>274</v>
      </c>
      <c r="F4" s="45" t="s">
        <v>287</v>
      </c>
      <c r="G4" s="45" t="s">
        <v>295</v>
      </c>
    </row>
    <row r="5" spans="1:13" s="172" customFormat="1" ht="33.75">
      <c r="B5" s="252"/>
      <c r="C5" s="253"/>
      <c r="D5" s="171" t="s">
        <v>329</v>
      </c>
      <c r="E5" s="171" t="s">
        <v>293</v>
      </c>
      <c r="F5" s="171" t="s">
        <v>294</v>
      </c>
      <c r="G5" s="171" t="s">
        <v>10</v>
      </c>
    </row>
    <row r="6" spans="1:13">
      <c r="B6" s="145">
        <v>1</v>
      </c>
      <c r="C6" s="144" t="s">
        <v>292</v>
      </c>
      <c r="D6" s="153">
        <v>2579.9470364472722</v>
      </c>
      <c r="E6" s="153">
        <v>3845.3857168183276</v>
      </c>
      <c r="F6" s="153">
        <v>5944.7300823581136</v>
      </c>
      <c r="G6" s="153">
        <v>1879.161124274448</v>
      </c>
      <c r="H6" s="163"/>
      <c r="I6" s="163"/>
      <c r="J6" s="163"/>
      <c r="K6" s="163"/>
      <c r="L6" s="163"/>
      <c r="M6" s="163"/>
    </row>
    <row r="7" spans="1:13">
      <c r="B7" s="146">
        <v>11</v>
      </c>
      <c r="C7" s="147" t="s">
        <v>21</v>
      </c>
      <c r="D7" s="50"/>
      <c r="E7" s="50"/>
      <c r="F7" s="50"/>
      <c r="G7" s="50">
        <v>1879.161124274448</v>
      </c>
      <c r="H7" s="163"/>
      <c r="I7" s="163"/>
      <c r="J7" s="163"/>
      <c r="K7" s="163"/>
      <c r="L7" s="163"/>
      <c r="M7" s="163"/>
    </row>
  </sheetData>
  <sheetProtection algorithmName="SHA-512" hashValue="lgkzmhJ588opS7HBQd1BNF96UTSkZPdiOa8OrmXLnYkKfP4axFoVDBnNyYTdM7YzS2vSmA+5RLwzfil7VNNWYg==" saltValue="JKybxC8oCCki+KwbajKY3A==" spinCount="100000" sheet="1" objects="1" scenarios="1"/>
  <mergeCells count="1">
    <mergeCell ref="B4:C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6FD35-CAAD-4CC5-ABF0-F041D8C062A5}">
  <sheetPr codeName="Sheet14"/>
  <dimension ref="A1:M8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47.42578125" style="2" bestFit="1" customWidth="1"/>
    <col min="4" max="5" width="12.85546875" style="2" customWidth="1"/>
    <col min="6" max="7" width="12.85546875" style="38" customWidth="1"/>
    <col min="8" max="8" width="8.85546875" style="38"/>
    <col min="9" max="16384" width="8.85546875" style="2"/>
  </cols>
  <sheetData>
    <row r="1" spans="1:13">
      <c r="A1" s="38"/>
    </row>
    <row r="2" spans="1:13">
      <c r="B2" s="151" t="s">
        <v>300</v>
      </c>
    </row>
    <row r="3" spans="1:13">
      <c r="B3" s="152" t="s">
        <v>299</v>
      </c>
    </row>
    <row r="4" spans="1:13" ht="10.35" customHeight="1">
      <c r="B4" s="246" t="s">
        <v>119</v>
      </c>
      <c r="C4" s="247"/>
      <c r="D4" s="45" t="s">
        <v>272</v>
      </c>
      <c r="E4" s="45" t="s">
        <v>273</v>
      </c>
      <c r="F4" s="173"/>
      <c r="G4" s="173"/>
    </row>
    <row r="5" spans="1:13" s="172" customFormat="1">
      <c r="B5" s="252"/>
      <c r="C5" s="253"/>
      <c r="D5" s="171" t="s">
        <v>303</v>
      </c>
      <c r="E5" s="171" t="s">
        <v>10</v>
      </c>
      <c r="F5" s="174"/>
      <c r="G5" s="174"/>
      <c r="H5" s="175"/>
    </row>
    <row r="6" spans="1:13">
      <c r="B6" s="145">
        <v>4</v>
      </c>
      <c r="C6" s="144" t="s">
        <v>301</v>
      </c>
      <c r="D6" s="153">
        <v>193.57285507281796</v>
      </c>
      <c r="E6" s="153">
        <v>2419.6606884102243</v>
      </c>
      <c r="F6" s="163"/>
      <c r="G6" s="163"/>
      <c r="H6" s="163"/>
      <c r="I6" s="163"/>
      <c r="J6" s="163"/>
      <c r="K6" s="163"/>
      <c r="L6" s="163"/>
      <c r="M6" s="163"/>
    </row>
    <row r="7" spans="1:13">
      <c r="B7" s="146">
        <v>5</v>
      </c>
      <c r="C7" s="147" t="s">
        <v>302</v>
      </c>
      <c r="D7" s="50">
        <v>193.57285507281796</v>
      </c>
      <c r="E7" s="50">
        <v>2419.6606884102243</v>
      </c>
      <c r="F7" s="166"/>
      <c r="G7" s="166"/>
      <c r="H7" s="163"/>
      <c r="I7" s="163"/>
      <c r="J7" s="163"/>
      <c r="K7" s="163"/>
      <c r="L7" s="163"/>
      <c r="M7" s="163"/>
    </row>
    <row r="8" spans="1:13">
      <c r="F8" s="161"/>
      <c r="G8" s="161"/>
    </row>
  </sheetData>
  <sheetProtection algorithmName="SHA-512" hashValue="1Ftj2xKRGMUq2liUhrQnqhLqVKODKufz6Pg7Zro7kYagXdh4xa0OZYhZpPt0rqDjY3Dxfi4jSq/NmHTHFBm4hQ==" saltValue="HIKFhfo/TAwGtpo2BMDpiw==" spinCount="100000" sheet="1" objects="1" scenarios="1"/>
  <mergeCells count="1">
    <mergeCell ref="B4:C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AB602-E8EC-4258-87F7-FE1A4284D1E1}">
  <sheetPr codeName="Sheet15"/>
  <dimension ref="A2:L16"/>
  <sheetViews>
    <sheetView showGridLines="0" showRowColHeaders="0" zoomScaleNormal="100" workbookViewId="0"/>
  </sheetViews>
  <sheetFormatPr defaultColWidth="8.85546875" defaultRowHeight="11.25"/>
  <cols>
    <col min="1" max="1" width="4.140625" style="2" customWidth="1"/>
    <col min="2" max="2" width="5.28515625" style="2" customWidth="1"/>
    <col min="3" max="3" width="16.42578125" style="2" customWidth="1"/>
    <col min="4" max="6" width="14.5703125" style="2" bestFit="1" customWidth="1"/>
    <col min="7" max="7" width="10" style="2" bestFit="1" customWidth="1"/>
    <col min="8" max="10" width="8.85546875" style="2" bestFit="1" customWidth="1"/>
    <col min="11" max="12" width="11.5703125" style="2" bestFit="1" customWidth="1"/>
    <col min="13" max="16384" width="8.85546875" style="2"/>
  </cols>
  <sheetData>
    <row r="2" spans="1:12" ht="11.25" customHeight="1">
      <c r="A2" s="201"/>
      <c r="B2" s="2" t="s">
        <v>263</v>
      </c>
      <c r="C2" s="201"/>
      <c r="D2" s="201"/>
      <c r="E2" s="201"/>
      <c r="F2" s="201"/>
      <c r="G2" s="201"/>
      <c r="H2" s="201"/>
      <c r="I2" s="201"/>
    </row>
    <row r="3" spans="1:12" ht="15">
      <c r="A3" s="201"/>
      <c r="B3" s="218" t="s">
        <v>264</v>
      </c>
      <c r="C3" s="216"/>
      <c r="D3" s="217"/>
      <c r="E3" s="217"/>
      <c r="F3" s="217"/>
      <c r="G3" s="217"/>
      <c r="H3" s="217"/>
      <c r="I3" s="217"/>
      <c r="J3" s="216"/>
    </row>
    <row r="4" spans="1:12">
      <c r="B4" s="280">
        <v>44561</v>
      </c>
      <c r="C4" s="281"/>
      <c r="D4" s="277" t="s">
        <v>260</v>
      </c>
      <c r="E4" s="248"/>
      <c r="F4" s="248"/>
      <c r="G4" s="248"/>
      <c r="H4" s="249"/>
      <c r="I4" s="282" t="s">
        <v>21</v>
      </c>
      <c r="J4" s="279" t="s">
        <v>262</v>
      </c>
    </row>
    <row r="5" spans="1:12" ht="15">
      <c r="B5" s="283" t="s">
        <v>119</v>
      </c>
      <c r="C5" s="284"/>
      <c r="D5" s="230">
        <v>0</v>
      </c>
      <c r="E5" s="231">
        <v>0.02</v>
      </c>
      <c r="F5" s="231">
        <v>0.04</v>
      </c>
      <c r="G5" s="231">
        <v>0.2</v>
      </c>
      <c r="H5" s="231">
        <v>0.5</v>
      </c>
      <c r="I5" s="282"/>
      <c r="J5" s="279"/>
    </row>
    <row r="6" spans="1:12">
      <c r="B6" s="225" t="s">
        <v>252</v>
      </c>
      <c r="C6" s="220"/>
      <c r="D6" s="227"/>
      <c r="E6" s="227"/>
      <c r="F6" s="227"/>
      <c r="G6" s="227"/>
      <c r="H6" s="227"/>
      <c r="I6" s="234"/>
      <c r="J6" s="226"/>
    </row>
    <row r="7" spans="1:12" customFormat="1" ht="15">
      <c r="B7" s="221">
        <v>6</v>
      </c>
      <c r="C7" s="220" t="s">
        <v>62</v>
      </c>
      <c r="D7" s="228">
        <v>1752.6011322411</v>
      </c>
      <c r="E7" s="228">
        <v>310.34783857599996</v>
      </c>
      <c r="F7" s="228">
        <v>2823.5348489636958</v>
      </c>
      <c r="G7" s="228">
        <v>1544.7054766977369</v>
      </c>
      <c r="H7" s="228">
        <v>3128.0261443267614</v>
      </c>
      <c r="I7" s="232">
        <v>9559.2154408052938</v>
      </c>
      <c r="J7" s="62">
        <v>0</v>
      </c>
    </row>
    <row r="8" spans="1:12" customFormat="1" ht="15">
      <c r="B8" s="222">
        <v>17</v>
      </c>
      <c r="C8" s="219" t="s">
        <v>21</v>
      </c>
      <c r="D8" s="229">
        <v>1752.6011322411</v>
      </c>
      <c r="E8" s="229">
        <v>310.34783857599996</v>
      </c>
      <c r="F8" s="229">
        <v>2823.5348489636958</v>
      </c>
      <c r="G8" s="229">
        <v>1544.7054766977369</v>
      </c>
      <c r="H8" s="229">
        <v>3128.0261443267614</v>
      </c>
      <c r="I8" s="233">
        <v>9559.2154408052938</v>
      </c>
      <c r="J8" s="235">
        <v>0</v>
      </c>
    </row>
    <row r="9" spans="1:12" customFormat="1" ht="15"/>
    <row r="10" spans="1:12" customFormat="1" ht="15"/>
    <row r="11" spans="1:12" customFormat="1" ht="15"/>
    <row r="12" spans="1:12" customFormat="1" ht="15"/>
    <row r="13" spans="1:12" customFormat="1" ht="15"/>
    <row r="14" spans="1:12" customFormat="1" ht="15"/>
    <row r="15" spans="1:12" customFormat="1" ht="15"/>
    <row r="16" spans="1:12">
      <c r="C16" s="155"/>
      <c r="D16" s="155"/>
      <c r="E16" s="155"/>
      <c r="F16" s="155"/>
      <c r="G16" s="155"/>
      <c r="H16" s="155"/>
      <c r="I16" s="155"/>
      <c r="J16" s="155"/>
      <c r="K16" s="155"/>
      <c r="L16" s="155"/>
    </row>
  </sheetData>
  <sheetProtection algorithmName="SHA-512" hashValue="oEsngPdf9jobcZdOw2T+GJOtgwIZVvOz7F79RUVeb2/oi1HDWAs88PaCwuLCCvU6iBMtt0afJpUNMrmDiE/xOQ==" saltValue="NLJEislSolYh5XX92//8sg==" spinCount="100000" sheet="1" objects="1" scenarios="1"/>
  <mergeCells count="5">
    <mergeCell ref="J4:J5"/>
    <mergeCell ref="B4:C4"/>
    <mergeCell ref="I4:I5"/>
    <mergeCell ref="B5:C5"/>
    <mergeCell ref="D4:H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460DD-AC74-4D69-A1AE-4127AE3FC06D}">
  <sheetPr codeName="Sheet16"/>
  <dimension ref="A1:L7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47.42578125" style="2" bestFit="1" customWidth="1"/>
    <col min="4" max="8" width="12.85546875" style="2" customWidth="1"/>
    <col min="9" max="16384" width="8.85546875" style="2"/>
  </cols>
  <sheetData>
    <row r="1" spans="1:12">
      <c r="A1" s="38"/>
    </row>
    <row r="2" spans="1:12">
      <c r="B2" s="151" t="s">
        <v>314</v>
      </c>
    </row>
    <row r="3" spans="1:12">
      <c r="B3" s="152" t="s">
        <v>316</v>
      </c>
    </row>
    <row r="4" spans="1:12" ht="10.35" customHeight="1">
      <c r="B4" s="246" t="s">
        <v>119</v>
      </c>
      <c r="C4" s="247"/>
      <c r="D4" s="45" t="s">
        <v>272</v>
      </c>
      <c r="E4" s="45" t="s">
        <v>273</v>
      </c>
      <c r="F4" s="45" t="s">
        <v>274</v>
      </c>
      <c r="G4" s="45" t="s">
        <v>275</v>
      </c>
      <c r="H4" s="45" t="s">
        <v>276</v>
      </c>
    </row>
    <row r="5" spans="1:12" s="172" customFormat="1" ht="45">
      <c r="B5" s="252"/>
      <c r="C5" s="253"/>
      <c r="D5" s="171" t="s">
        <v>319</v>
      </c>
      <c r="E5" s="171" t="s">
        <v>320</v>
      </c>
      <c r="F5" s="171" t="s">
        <v>321</v>
      </c>
      <c r="G5" s="171" t="s">
        <v>322</v>
      </c>
      <c r="H5" s="171" t="s">
        <v>323</v>
      </c>
    </row>
    <row r="6" spans="1:12" s="3" customFormat="1">
      <c r="B6" s="6">
        <v>1</v>
      </c>
      <c r="C6" s="7" t="s">
        <v>318</v>
      </c>
      <c r="D6" s="199">
        <v>16046.886296147915</v>
      </c>
      <c r="E6" s="199">
        <v>9544.219902699173</v>
      </c>
      <c r="F6" s="199">
        <v>6502.6663934487415</v>
      </c>
      <c r="G6" s="199">
        <v>4315.9861611269853</v>
      </c>
      <c r="H6" s="199">
        <v>2186.6802323217562</v>
      </c>
      <c r="I6" s="166"/>
      <c r="J6" s="166"/>
      <c r="K6" s="166"/>
      <c r="L6" s="166"/>
    </row>
    <row r="7" spans="1:12">
      <c r="B7" s="9">
        <v>4</v>
      </c>
      <c r="C7" s="10" t="s">
        <v>21</v>
      </c>
      <c r="D7" s="200">
        <v>16046.886296147915</v>
      </c>
      <c r="E7" s="200">
        <v>9544.219902699173</v>
      </c>
      <c r="F7" s="200">
        <v>6502.6663934487415</v>
      </c>
      <c r="G7" s="200">
        <v>4315.9861611269853</v>
      </c>
      <c r="H7" s="200">
        <v>2186.6802323217562</v>
      </c>
      <c r="I7" s="164"/>
      <c r="J7" s="164"/>
      <c r="K7" s="164"/>
      <c r="L7" s="164"/>
    </row>
  </sheetData>
  <sheetProtection algorithmName="SHA-512" hashValue="+uV3/1yMmvUezuFqExuR69w3Z68Zobyyk5LCk92ifjebddTttEYD1dkKcnksFPsbmWAC2WTsu0200QqXhop2ww==" saltValue="r8agE9kL2TF5lBi27dX9MA==" spinCount="100000" sheet="1" objects="1" scenarios="1"/>
  <mergeCells count="1">
    <mergeCell ref="B4:C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4ECFE-4620-4726-9081-2800E9CA75CF}">
  <sheetPr codeName="Sheet17"/>
  <dimension ref="A1:J10"/>
  <sheetViews>
    <sheetView showGridLines="0" showRowColHeaders="0" workbookViewId="0"/>
  </sheetViews>
  <sheetFormatPr defaultColWidth="8.85546875" defaultRowHeight="11.25"/>
  <cols>
    <col min="1" max="1" width="4.140625" style="2" customWidth="1"/>
    <col min="2" max="2" width="47.42578125" style="2" bestFit="1" customWidth="1"/>
    <col min="3" max="6" width="12.85546875" style="2" customWidth="1"/>
    <col min="7" max="8" width="15.85546875" style="2" customWidth="1"/>
    <col min="9" max="16384" width="8.85546875" style="2"/>
  </cols>
  <sheetData>
    <row r="1" spans="1:10">
      <c r="A1" s="38"/>
    </row>
    <row r="2" spans="1:10">
      <c r="B2" s="151" t="s">
        <v>315</v>
      </c>
    </row>
    <row r="3" spans="1:10">
      <c r="B3" s="152" t="s">
        <v>317</v>
      </c>
    </row>
    <row r="4" spans="1:10" ht="10.35" customHeight="1">
      <c r="B4" s="247" t="s">
        <v>119</v>
      </c>
      <c r="C4" s="45" t="s">
        <v>272</v>
      </c>
      <c r="D4" s="45" t="s">
        <v>273</v>
      </c>
      <c r="E4" s="45" t="s">
        <v>274</v>
      </c>
      <c r="F4" s="45" t="s">
        <v>275</v>
      </c>
      <c r="G4" s="45" t="s">
        <v>274</v>
      </c>
      <c r="H4" s="45" t="s">
        <v>275</v>
      </c>
    </row>
    <row r="5" spans="1:10" s="172" customFormat="1" ht="30.6" customHeight="1">
      <c r="B5" s="247"/>
      <c r="C5" s="289" t="s">
        <v>328</v>
      </c>
      <c r="D5" s="285"/>
      <c r="E5" s="285"/>
      <c r="F5" s="288"/>
      <c r="G5" s="285" t="s">
        <v>332</v>
      </c>
      <c r="H5" s="285"/>
    </row>
    <row r="6" spans="1:10" s="172" customFormat="1">
      <c r="B6" s="247"/>
      <c r="C6" s="285" t="s">
        <v>326</v>
      </c>
      <c r="D6" s="285"/>
      <c r="E6" s="285" t="s">
        <v>327</v>
      </c>
      <c r="F6" s="288"/>
      <c r="G6" s="286" t="s">
        <v>326</v>
      </c>
      <c r="H6" s="286" t="s">
        <v>327</v>
      </c>
    </row>
    <row r="7" spans="1:10" s="172" customFormat="1">
      <c r="B7" s="253"/>
      <c r="C7" s="171" t="s">
        <v>325</v>
      </c>
      <c r="D7" s="171" t="s">
        <v>324</v>
      </c>
      <c r="E7" s="183" t="s">
        <v>325</v>
      </c>
      <c r="F7" s="184" t="s">
        <v>324</v>
      </c>
      <c r="G7" s="287"/>
      <c r="H7" s="287"/>
    </row>
    <row r="8" spans="1:10">
      <c r="B8" s="7" t="s">
        <v>330</v>
      </c>
      <c r="C8" s="223">
        <v>0</v>
      </c>
      <c r="D8" s="223">
        <v>828.09379325999998</v>
      </c>
      <c r="E8" s="223">
        <v>0</v>
      </c>
      <c r="F8" s="223">
        <v>223.67777848</v>
      </c>
      <c r="G8" s="223">
        <v>0</v>
      </c>
      <c r="H8" s="223">
        <v>0</v>
      </c>
      <c r="I8" s="164"/>
      <c r="J8" s="164"/>
    </row>
    <row r="9" spans="1:10">
      <c r="B9" s="182" t="s">
        <v>331</v>
      </c>
      <c r="C9" s="223">
        <v>0</v>
      </c>
      <c r="D9" s="223">
        <v>5062.6808327930694</v>
      </c>
      <c r="E9" s="223">
        <v>1742.942366586552</v>
      </c>
      <c r="F9" s="223">
        <v>11818.651561451768</v>
      </c>
      <c r="G9" s="223">
        <v>0</v>
      </c>
      <c r="H9" s="223">
        <v>0</v>
      </c>
      <c r="I9" s="164"/>
      <c r="J9" s="164"/>
    </row>
    <row r="10" spans="1:10" s="3" customFormat="1">
      <c r="B10" s="10" t="s">
        <v>21</v>
      </c>
      <c r="C10" s="224">
        <v>0</v>
      </c>
      <c r="D10" s="224">
        <v>5062.6808327930694</v>
      </c>
      <c r="E10" s="224">
        <v>1742.942366586552</v>
      </c>
      <c r="F10" s="224">
        <v>11818.651561451768</v>
      </c>
      <c r="G10" s="224">
        <v>0</v>
      </c>
      <c r="H10" s="224">
        <v>0</v>
      </c>
      <c r="I10" s="166"/>
      <c r="J10" s="166"/>
    </row>
  </sheetData>
  <sheetProtection algorithmName="SHA-512" hashValue="bpmPu84z33OVNF2252oUqyT1nHYe+j5oq3UII6PZMrzulkmsj9R72UGzP6gFHtMTt3zgzli9jK/3nVrRO7gAaA==" saltValue="2Nvu5yhhQGemjP6zRHhh5Q==" spinCount="100000" sheet="1" objects="1" scenarios="1"/>
  <mergeCells count="7">
    <mergeCell ref="G5:H5"/>
    <mergeCell ref="G6:G7"/>
    <mergeCell ref="H6:H7"/>
    <mergeCell ref="B4:B7"/>
    <mergeCell ref="C6:D6"/>
    <mergeCell ref="E6:F6"/>
    <mergeCell ref="C5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D9B2B-E6B0-420F-8C53-55934D8147C9}">
  <sheetPr codeName="Sheet18"/>
  <dimension ref="A1:M12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63.85546875" style="2" bestFit="1" customWidth="1"/>
    <col min="4" max="5" width="12.85546875" style="2" customWidth="1"/>
    <col min="6" max="7" width="12.85546875" style="38" customWidth="1"/>
    <col min="8" max="8" width="8.85546875" style="38"/>
    <col min="9" max="16384" width="8.85546875" style="2"/>
  </cols>
  <sheetData>
    <row r="1" spans="1:13">
      <c r="A1" s="38"/>
    </row>
    <row r="2" spans="1:13">
      <c r="B2" s="151" t="s">
        <v>305</v>
      </c>
    </row>
    <row r="3" spans="1:13">
      <c r="B3" s="152" t="s">
        <v>304</v>
      </c>
    </row>
    <row r="4" spans="1:13" ht="10.35" customHeight="1">
      <c r="B4" s="246" t="s">
        <v>119</v>
      </c>
      <c r="C4" s="247"/>
      <c r="D4" s="45" t="s">
        <v>272</v>
      </c>
      <c r="E4" s="45" t="s">
        <v>273</v>
      </c>
      <c r="F4" s="173"/>
      <c r="G4" s="173"/>
    </row>
    <row r="5" spans="1:13" s="172" customFormat="1" ht="22.5">
      <c r="B5" s="252"/>
      <c r="C5" s="253"/>
      <c r="D5" s="171" t="s">
        <v>306</v>
      </c>
      <c r="E5" s="171" t="s">
        <v>307</v>
      </c>
      <c r="F5" s="174"/>
      <c r="G5" s="174"/>
      <c r="H5" s="175"/>
    </row>
    <row r="6" spans="1:13" s="3" customFormat="1">
      <c r="B6" s="33">
        <v>1</v>
      </c>
      <c r="C6" s="165" t="s">
        <v>311</v>
      </c>
      <c r="D6" s="209"/>
      <c r="E6" s="209">
        <v>112.94139395854785</v>
      </c>
      <c r="F6" s="166"/>
      <c r="G6" s="166"/>
      <c r="H6" s="166"/>
      <c r="I6" s="166"/>
      <c r="J6" s="166"/>
      <c r="K6" s="166"/>
      <c r="L6" s="166"/>
      <c r="M6" s="166"/>
    </row>
    <row r="7" spans="1:13">
      <c r="B7" s="145">
        <v>2</v>
      </c>
      <c r="C7" s="144" t="s">
        <v>309</v>
      </c>
      <c r="D7" s="199">
        <v>2560.6870518198953</v>
      </c>
      <c r="E7" s="199">
        <v>112.94139395854785</v>
      </c>
      <c r="F7" s="163"/>
      <c r="G7" s="163"/>
      <c r="H7" s="163"/>
      <c r="I7" s="163"/>
      <c r="J7" s="163"/>
      <c r="K7" s="163"/>
      <c r="L7" s="163"/>
      <c r="M7" s="163"/>
    </row>
    <row r="8" spans="1:13">
      <c r="B8" s="145">
        <v>3</v>
      </c>
      <c r="C8" s="144" t="s">
        <v>308</v>
      </c>
      <c r="D8" s="199">
        <v>2560.6870518198953</v>
      </c>
      <c r="E8" s="199">
        <v>112.94139395854785</v>
      </c>
      <c r="F8" s="163"/>
      <c r="G8" s="163"/>
      <c r="H8" s="163"/>
      <c r="I8" s="163"/>
      <c r="J8" s="163"/>
      <c r="K8" s="163"/>
      <c r="L8" s="163"/>
      <c r="M8" s="163"/>
    </row>
    <row r="9" spans="1:13">
      <c r="B9" s="176">
        <v>7</v>
      </c>
      <c r="C9" s="177" t="s">
        <v>310</v>
      </c>
      <c r="D9" s="202">
        <v>1742.942366586552</v>
      </c>
      <c r="E9" s="202"/>
      <c r="F9" s="163"/>
      <c r="G9" s="163"/>
      <c r="H9" s="163"/>
      <c r="I9" s="163"/>
      <c r="J9" s="163"/>
      <c r="K9" s="163"/>
      <c r="L9" s="163"/>
      <c r="M9" s="163"/>
    </row>
    <row r="10" spans="1:13" s="3" customFormat="1">
      <c r="B10" s="108">
        <v>11</v>
      </c>
      <c r="C10" s="117" t="s">
        <v>312</v>
      </c>
      <c r="D10" s="203"/>
      <c r="E10" s="203">
        <v>0</v>
      </c>
      <c r="F10" s="166"/>
      <c r="G10" s="166"/>
      <c r="H10" s="166"/>
      <c r="I10" s="166"/>
      <c r="J10" s="166"/>
      <c r="K10" s="166"/>
      <c r="L10" s="166"/>
      <c r="M10" s="166"/>
    </row>
    <row r="11" spans="1:13">
      <c r="B11" s="167">
        <v>7</v>
      </c>
      <c r="C11" s="168" t="s">
        <v>310</v>
      </c>
      <c r="D11" s="204">
        <v>0</v>
      </c>
      <c r="E11" s="204"/>
      <c r="F11" s="163"/>
      <c r="G11" s="163"/>
      <c r="H11" s="163"/>
      <c r="I11" s="163"/>
      <c r="J11" s="163"/>
      <c r="K11" s="163"/>
      <c r="L11" s="163"/>
      <c r="M11" s="163"/>
    </row>
    <row r="12" spans="1:13">
      <c r="F12" s="161"/>
      <c r="G12" s="161"/>
    </row>
  </sheetData>
  <sheetProtection algorithmName="SHA-512" hashValue="CcrKLgRrgHs9dlbfGMGjifAVybOXgm2aL7xq5Mcw5mKPavjC77XHRz56FEh5XJ4EMOBWpKxrRRODMSgQ5kNqLg==" saltValue="wT9nYYODfconTG/Oq373eg==" spinCount="100000" sheet="1" objects="1" scenarios="1"/>
  <mergeCells count="1">
    <mergeCell ref="B4:C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G13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76.140625" style="2" customWidth="1"/>
    <col min="4" max="5" width="18.5703125" style="11" customWidth="1"/>
    <col min="6" max="16384" width="8.85546875" style="2"/>
  </cols>
  <sheetData>
    <row r="1" spans="1:7">
      <c r="A1" s="38"/>
    </row>
    <row r="2" spans="1:7">
      <c r="B2" s="2" t="s">
        <v>2</v>
      </c>
    </row>
    <row r="3" spans="1:7">
      <c r="B3" s="3" t="s">
        <v>5</v>
      </c>
    </row>
    <row r="4" spans="1:7">
      <c r="B4" s="251" t="s">
        <v>119</v>
      </c>
      <c r="C4" s="247"/>
      <c r="D4" s="12">
        <v>44561</v>
      </c>
      <c r="E4" s="12">
        <v>44196</v>
      </c>
    </row>
    <row r="5" spans="1:7">
      <c r="B5" s="252"/>
      <c r="C5" s="253"/>
      <c r="D5" s="13" t="s">
        <v>22</v>
      </c>
      <c r="E5" s="13" t="s">
        <v>22</v>
      </c>
    </row>
    <row r="6" spans="1:7">
      <c r="B6" s="14">
        <v>1</v>
      </c>
      <c r="C6" s="141" t="s">
        <v>23</v>
      </c>
      <c r="D6" s="46">
        <v>473064.17253959976</v>
      </c>
      <c r="E6" s="52">
        <v>498218.52940573764</v>
      </c>
    </row>
    <row r="7" spans="1:7">
      <c r="B7" s="14">
        <v>4</v>
      </c>
      <c r="C7" s="141" t="s">
        <v>24</v>
      </c>
      <c r="D7" s="46">
        <v>-8323.2458988335129</v>
      </c>
      <c r="E7" s="52">
        <v>-15933.486791149873</v>
      </c>
    </row>
    <row r="8" spans="1:7">
      <c r="B8" s="193">
        <v>5</v>
      </c>
      <c r="C8" s="194" t="s">
        <v>335</v>
      </c>
      <c r="D8" s="169">
        <v>0</v>
      </c>
      <c r="E8" s="195">
        <v>0.41799298389816281</v>
      </c>
    </row>
    <row r="9" spans="1:7" ht="10.5" customHeight="1">
      <c r="B9" s="254">
        <v>6</v>
      </c>
      <c r="C9" s="256" t="s">
        <v>25</v>
      </c>
      <c r="D9" s="258">
        <v>410.80446150000006</v>
      </c>
      <c r="E9" s="260">
        <v>475.75382940000003</v>
      </c>
      <c r="F9" s="250"/>
      <c r="G9" s="250"/>
    </row>
    <row r="10" spans="1:7">
      <c r="B10" s="255"/>
      <c r="C10" s="257"/>
      <c r="D10" s="259"/>
      <c r="E10" s="261"/>
      <c r="F10" s="250"/>
      <c r="G10" s="250"/>
    </row>
    <row r="11" spans="1:7">
      <c r="B11" s="14">
        <v>7</v>
      </c>
      <c r="C11" s="7" t="s">
        <v>26</v>
      </c>
      <c r="D11" s="46">
        <v>-13798.325935571967</v>
      </c>
      <c r="E11" s="52">
        <v>-18031.572293503694</v>
      </c>
    </row>
    <row r="12" spans="1:7">
      <c r="B12" s="16">
        <v>8</v>
      </c>
      <c r="C12" s="10" t="s">
        <v>27</v>
      </c>
      <c r="D12" s="50">
        <f>+SUM(D6:D11)</f>
        <v>451353.40516669431</v>
      </c>
      <c r="E12" s="53">
        <v>464729.64214346797</v>
      </c>
    </row>
    <row r="13" spans="1:7">
      <c r="D13" s="2"/>
      <c r="E13" s="2"/>
    </row>
  </sheetData>
  <sheetProtection algorithmName="SHA-512" hashValue="e6NEOj5KGV8r/Zz1//TxY34RXRVQUOCA1/bwlMY6UtujJQuSNYEjmp2MUBb+ggsHAGk+yPsmSJHmyrww6BdxIA==" saltValue="Mh+UJ6VIsyxJOixnIjpFuQ==" spinCount="100000" sheet="1" objects="1" scenarios="1"/>
  <mergeCells count="7">
    <mergeCell ref="G9:G10"/>
    <mergeCell ref="F9:F10"/>
    <mergeCell ref="B4:C5"/>
    <mergeCell ref="B9:B10"/>
    <mergeCell ref="C9:C10"/>
    <mergeCell ref="D9:D10"/>
    <mergeCell ref="E9:E1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/>
  <dimension ref="A1:G30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76.140625" style="2" customWidth="1"/>
    <col min="4" max="5" width="18.5703125" style="11" customWidth="1"/>
    <col min="6" max="16384" width="8.85546875" style="2"/>
  </cols>
  <sheetData>
    <row r="1" spans="1:7">
      <c r="A1" s="38"/>
      <c r="D1" s="2"/>
      <c r="E1" s="2"/>
    </row>
    <row r="2" spans="1:7">
      <c r="B2" s="2" t="s">
        <v>3</v>
      </c>
    </row>
    <row r="3" spans="1:7">
      <c r="B3" s="3" t="s">
        <v>6</v>
      </c>
    </row>
    <row r="4" spans="1:7">
      <c r="B4" s="251" t="s">
        <v>119</v>
      </c>
      <c r="C4" s="247"/>
      <c r="D4" s="12">
        <v>44561</v>
      </c>
      <c r="E4" s="12">
        <v>44196</v>
      </c>
    </row>
    <row r="5" spans="1:7" ht="10.5" customHeight="1">
      <c r="B5" s="251"/>
      <c r="C5" s="247"/>
      <c r="D5" s="262" t="s">
        <v>28</v>
      </c>
      <c r="E5" s="264" t="s">
        <v>28</v>
      </c>
    </row>
    <row r="6" spans="1:7">
      <c r="B6" s="252"/>
      <c r="C6" s="253"/>
      <c r="D6" s="263"/>
      <c r="E6" s="265"/>
    </row>
    <row r="7" spans="1:7">
      <c r="B7" s="17"/>
      <c r="C7" s="142" t="s">
        <v>29</v>
      </c>
      <c r="D7" s="19"/>
      <c r="E7" s="20"/>
    </row>
    <row r="8" spans="1:7">
      <c r="B8" s="14">
        <v>1</v>
      </c>
      <c r="C8" s="15" t="s">
        <v>30</v>
      </c>
      <c r="D8" s="46">
        <v>455425.96904018463</v>
      </c>
      <c r="E8" s="52">
        <v>466972.32117097802</v>
      </c>
    </row>
    <row r="9" spans="1:7">
      <c r="B9" s="14">
        <v>2</v>
      </c>
      <c r="C9" s="15" t="s">
        <v>31</v>
      </c>
      <c r="D9" s="46">
        <v>-1493.5118407499997</v>
      </c>
      <c r="E9" s="52">
        <v>-1742.7101912286405</v>
      </c>
    </row>
    <row r="10" spans="1:7">
      <c r="B10" s="266">
        <v>3</v>
      </c>
      <c r="C10" s="268" t="s">
        <v>32</v>
      </c>
      <c r="D10" s="270">
        <v>453932.45719943463</v>
      </c>
      <c r="E10" s="272">
        <v>465229.61097974936</v>
      </c>
      <c r="F10" s="250"/>
      <c r="G10" s="250"/>
    </row>
    <row r="11" spans="1:7">
      <c r="B11" s="267"/>
      <c r="C11" s="269"/>
      <c r="D11" s="271"/>
      <c r="E11" s="273"/>
      <c r="F11" s="250"/>
      <c r="G11" s="250"/>
    </row>
    <row r="12" spans="1:7">
      <c r="B12" s="17"/>
      <c r="C12" s="18" t="s">
        <v>33</v>
      </c>
      <c r="D12" s="54"/>
      <c r="E12" s="55"/>
    </row>
    <row r="13" spans="1:7">
      <c r="B13" s="14">
        <v>4</v>
      </c>
      <c r="C13" s="15" t="s">
        <v>34</v>
      </c>
      <c r="D13" s="46">
        <v>1956.7890935625685</v>
      </c>
      <c r="E13" s="52">
        <v>3628.8175609299092</v>
      </c>
    </row>
    <row r="14" spans="1:7">
      <c r="B14" s="14">
        <v>5</v>
      </c>
      <c r="C14" s="15" t="s">
        <v>35</v>
      </c>
      <c r="D14" s="46">
        <v>5766.8513037518333</v>
      </c>
      <c r="E14" s="52">
        <v>5613.2511969875022</v>
      </c>
    </row>
    <row r="15" spans="1:7">
      <c r="B15" s="14">
        <v>7</v>
      </c>
      <c r="C15" s="15" t="s">
        <v>36</v>
      </c>
      <c r="D15" s="46">
        <v>-10713.496891554791</v>
      </c>
      <c r="E15" s="52">
        <v>-10218.209416582689</v>
      </c>
    </row>
    <row r="16" spans="1:7">
      <c r="B16" s="17">
        <v>11</v>
      </c>
      <c r="C16" s="18" t="s">
        <v>37</v>
      </c>
      <c r="D16" s="54">
        <v>-2989.8564942403891</v>
      </c>
      <c r="E16" s="55">
        <v>-976.14065866527744</v>
      </c>
    </row>
    <row r="17" spans="2:5">
      <c r="B17" s="14"/>
      <c r="C17" s="15" t="s">
        <v>38</v>
      </c>
      <c r="D17" s="46"/>
      <c r="E17" s="52"/>
    </row>
    <row r="18" spans="2:5">
      <c r="B18" s="14">
        <v>12</v>
      </c>
      <c r="C18" s="15" t="s">
        <v>39</v>
      </c>
      <c r="D18" s="46">
        <v>0</v>
      </c>
      <c r="E18" s="52"/>
    </row>
    <row r="19" spans="2:5">
      <c r="B19" s="14">
        <v>13</v>
      </c>
      <c r="C19" s="15" t="s">
        <v>40</v>
      </c>
      <c r="D19" s="46">
        <v>0</v>
      </c>
      <c r="E19" s="52"/>
    </row>
    <row r="20" spans="2:5">
      <c r="B20" s="14">
        <v>14</v>
      </c>
      <c r="C20" s="15" t="s">
        <v>41</v>
      </c>
      <c r="D20" s="46">
        <v>0</v>
      </c>
      <c r="E20" s="52">
        <v>0.41799298389816281</v>
      </c>
    </row>
    <row r="21" spans="2:5">
      <c r="B21" s="17">
        <v>16</v>
      </c>
      <c r="C21" s="18" t="s">
        <v>42</v>
      </c>
      <c r="D21" s="54">
        <v>0</v>
      </c>
      <c r="E21" s="55">
        <v>0.41799298389816281</v>
      </c>
    </row>
    <row r="22" spans="2:5">
      <c r="B22" s="17"/>
      <c r="C22" s="18" t="s">
        <v>43</v>
      </c>
      <c r="D22" s="54"/>
      <c r="E22" s="55"/>
    </row>
    <row r="23" spans="2:5">
      <c r="B23" s="14">
        <v>17</v>
      </c>
      <c r="C23" s="15" t="s">
        <v>44</v>
      </c>
      <c r="D23" s="46">
        <v>4083.1946150000003</v>
      </c>
      <c r="E23" s="52">
        <v>4753.0229140000001</v>
      </c>
    </row>
    <row r="24" spans="2:5">
      <c r="B24" s="14">
        <v>18</v>
      </c>
      <c r="C24" s="15" t="s">
        <v>45</v>
      </c>
      <c r="D24" s="46">
        <v>-3672.3901535000005</v>
      </c>
      <c r="E24" s="52">
        <v>-4277.2690846000005</v>
      </c>
    </row>
    <row r="25" spans="2:5">
      <c r="B25" s="17">
        <v>19</v>
      </c>
      <c r="C25" s="18" t="s">
        <v>46</v>
      </c>
      <c r="D25" s="54">
        <v>410.80446149999989</v>
      </c>
      <c r="E25" s="55">
        <v>475.75382939999963</v>
      </c>
    </row>
    <row r="26" spans="2:5">
      <c r="B26" s="17"/>
      <c r="C26" s="18" t="s">
        <v>47</v>
      </c>
      <c r="D26" s="54"/>
      <c r="E26" s="55"/>
    </row>
    <row r="27" spans="2:5">
      <c r="B27" s="14">
        <v>20</v>
      </c>
      <c r="C27" s="15" t="s">
        <v>48</v>
      </c>
      <c r="D27" s="46">
        <v>17711.316412930002</v>
      </c>
      <c r="E27" s="52">
        <v>16965.578608334956</v>
      </c>
    </row>
    <row r="28" spans="2:5">
      <c r="B28" s="14">
        <v>21</v>
      </c>
      <c r="C28" s="15" t="s">
        <v>49</v>
      </c>
      <c r="D28" s="46">
        <v>451353.40516669425</v>
      </c>
      <c r="E28" s="52">
        <v>464729.64214346797</v>
      </c>
    </row>
    <row r="29" spans="2:5">
      <c r="B29" s="17"/>
      <c r="C29" s="18" t="s">
        <v>50</v>
      </c>
      <c r="D29" s="19"/>
      <c r="E29" s="20"/>
    </row>
    <row r="30" spans="2:5">
      <c r="B30" s="21">
        <v>22</v>
      </c>
      <c r="C30" s="22" t="s">
        <v>50</v>
      </c>
      <c r="D30" s="23">
        <v>3.9240462595798616E-2</v>
      </c>
      <c r="E30" s="24">
        <v>3.6506340611467743E-2</v>
      </c>
    </row>
  </sheetData>
  <sheetProtection algorithmName="SHA-512" hashValue="G6Z/3KJm8JN8Ne3Or90OEmUqoC3fWwnzfxWxvzWew3ApuZVi8bNrr9JrxqUpP6HeIprnF1lNuzE1DuLnyBnGOQ==" saltValue="BmLegNVAlDrKwSeFWJ54zQ==" spinCount="100000" sheet="1" objects="1" scenarios="1"/>
  <mergeCells count="9">
    <mergeCell ref="B4:C6"/>
    <mergeCell ref="D5:D6"/>
    <mergeCell ref="E5:E6"/>
    <mergeCell ref="G10:G11"/>
    <mergeCell ref="F10:F11"/>
    <mergeCell ref="B10:B11"/>
    <mergeCell ref="C10:C11"/>
    <mergeCell ref="D10:D11"/>
    <mergeCell ref="E10:E1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E16"/>
  <sheetViews>
    <sheetView showGridLines="0" showRowColHeaders="0" workbookViewId="0"/>
  </sheetViews>
  <sheetFormatPr defaultColWidth="8.85546875" defaultRowHeight="11.25"/>
  <cols>
    <col min="1" max="1" width="4.140625" style="2" customWidth="1"/>
    <col min="2" max="2" width="6.85546875" style="2" customWidth="1"/>
    <col min="3" max="3" width="76.140625" style="2" customWidth="1"/>
    <col min="4" max="5" width="18.5703125" style="11" customWidth="1"/>
    <col min="6" max="16384" width="8.85546875" style="2"/>
  </cols>
  <sheetData>
    <row r="1" spans="1:5">
      <c r="A1" s="38"/>
    </row>
    <row r="2" spans="1:5">
      <c r="B2" s="2" t="s">
        <v>4</v>
      </c>
    </row>
    <row r="3" spans="1:5">
      <c r="B3" s="3" t="s">
        <v>7</v>
      </c>
    </row>
    <row r="4" spans="1:5">
      <c r="B4" s="251" t="s">
        <v>119</v>
      </c>
      <c r="C4" s="247"/>
      <c r="D4" s="12">
        <v>44561</v>
      </c>
      <c r="E4" s="12">
        <v>44196</v>
      </c>
    </row>
    <row r="5" spans="1:5" ht="10.35" customHeight="1">
      <c r="B5" s="252"/>
      <c r="C5" s="253"/>
      <c r="D5" s="120" t="s">
        <v>28</v>
      </c>
      <c r="E5" s="43" t="s">
        <v>28</v>
      </c>
    </row>
    <row r="6" spans="1:5">
      <c r="B6" s="14" t="s">
        <v>51</v>
      </c>
      <c r="C6" s="15" t="s">
        <v>52</v>
      </c>
      <c r="D6" s="46">
        <v>443218.9603078799</v>
      </c>
      <c r="E6" s="52">
        <v>455011.40156316664</v>
      </c>
    </row>
    <row r="7" spans="1:5">
      <c r="B7" s="14" t="s">
        <v>53</v>
      </c>
      <c r="C7" s="15" t="s">
        <v>54</v>
      </c>
      <c r="D7" s="46">
        <v>443218.9603078799</v>
      </c>
      <c r="E7" s="52">
        <v>455011.40156316664</v>
      </c>
    </row>
    <row r="8" spans="1:5">
      <c r="B8" s="14" t="s">
        <v>55</v>
      </c>
      <c r="C8" s="15" t="s">
        <v>56</v>
      </c>
      <c r="D8" s="46">
        <v>36373.585785984433</v>
      </c>
      <c r="E8" s="52">
        <v>36490.392785701726</v>
      </c>
    </row>
    <row r="9" spans="1:5">
      <c r="B9" s="14" t="s">
        <v>57</v>
      </c>
      <c r="C9" s="15" t="s">
        <v>58</v>
      </c>
      <c r="D9" s="46">
        <v>76505.570970433619</v>
      </c>
      <c r="E9" s="52">
        <v>92175.861520396094</v>
      </c>
    </row>
    <row r="10" spans="1:5">
      <c r="B10" s="14" t="s">
        <v>59</v>
      </c>
      <c r="C10" s="70" t="s">
        <v>60</v>
      </c>
      <c r="D10" s="46">
        <v>323652.26711621089</v>
      </c>
      <c r="E10" s="52">
        <v>321849.38468622114</v>
      </c>
    </row>
    <row r="11" spans="1:5">
      <c r="B11" s="14" t="s">
        <v>61</v>
      </c>
      <c r="C11" s="71" t="s">
        <v>62</v>
      </c>
      <c r="D11" s="46">
        <v>4993.7256742248464</v>
      </c>
      <c r="E11" s="52">
        <v>2834.5589839776503</v>
      </c>
    </row>
    <row r="12" spans="1:5">
      <c r="B12" s="14" t="s">
        <v>63</v>
      </c>
      <c r="C12" s="70" t="s">
        <v>64</v>
      </c>
      <c r="D12" s="46">
        <v>20.115730589999973</v>
      </c>
      <c r="E12" s="52">
        <v>24.823490780000043</v>
      </c>
    </row>
    <row r="13" spans="1:5">
      <c r="B13" s="14" t="s">
        <v>65</v>
      </c>
      <c r="C13" s="69" t="s">
        <v>66</v>
      </c>
      <c r="D13" s="46"/>
      <c r="E13" s="52"/>
    </row>
    <row r="14" spans="1:5">
      <c r="B14" s="14" t="s">
        <v>67</v>
      </c>
      <c r="C14" s="68" t="s">
        <v>68</v>
      </c>
      <c r="D14" s="46"/>
      <c r="E14" s="52"/>
    </row>
    <row r="15" spans="1:5">
      <c r="B15" s="14" t="s">
        <v>69</v>
      </c>
      <c r="C15" s="15" t="s">
        <v>70</v>
      </c>
      <c r="D15" s="46"/>
      <c r="E15" s="52"/>
    </row>
    <row r="16" spans="1:5">
      <c r="B16" s="21" t="s">
        <v>71</v>
      </c>
      <c r="C16" s="22" t="s">
        <v>72</v>
      </c>
      <c r="D16" s="56">
        <v>1673.6950304361058</v>
      </c>
      <c r="E16" s="57">
        <v>1636.3800960900153</v>
      </c>
    </row>
  </sheetData>
  <sheetProtection algorithmName="SHA-512" hashValue="7tzvCNKPU0t0RnokjTu/7muh0lQ8QpOmJQdyI9pTI86qBqMivElOjxMLwsYIFW+zUX2O6Ldq+ku4O5Io+ywB7w==" saltValue="FnNYPJGwQexgeQgxRC1FXA==" spinCount="100000" sheet="1" objects="1" scenarios="1"/>
  <mergeCells count="1">
    <mergeCell ref="B4:C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/>
  <dimension ref="A1:G33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59.85546875" style="2" customWidth="1"/>
    <col min="4" max="4" width="17.140625" style="2" customWidth="1"/>
    <col min="5" max="5" width="17.85546875" style="2" customWidth="1"/>
    <col min="6" max="6" width="15.7109375" style="2" customWidth="1"/>
    <col min="7" max="7" width="16.140625" style="2" customWidth="1"/>
    <col min="8" max="16384" width="8.85546875" style="2"/>
  </cols>
  <sheetData>
    <row r="1" spans="1:7">
      <c r="A1" s="38"/>
    </row>
    <row r="2" spans="1:7">
      <c r="B2" s="2" t="s">
        <v>8</v>
      </c>
      <c r="D2" s="11"/>
    </row>
    <row r="3" spans="1:7">
      <c r="B3" s="3" t="s">
        <v>102</v>
      </c>
      <c r="D3" s="11"/>
    </row>
    <row r="4" spans="1:7">
      <c r="B4" s="251" t="s">
        <v>119</v>
      </c>
      <c r="C4" s="247"/>
      <c r="D4" s="236" t="s">
        <v>74</v>
      </c>
      <c r="E4" s="237"/>
      <c r="F4" s="292" t="s">
        <v>75</v>
      </c>
      <c r="G4" s="237"/>
    </row>
    <row r="5" spans="1:7">
      <c r="B5" s="290"/>
      <c r="C5" s="291"/>
      <c r="D5" s="12">
        <v>44561</v>
      </c>
      <c r="E5" s="27">
        <v>44196</v>
      </c>
      <c r="F5" s="28">
        <v>44561</v>
      </c>
      <c r="G5" s="29">
        <v>44196</v>
      </c>
    </row>
    <row r="6" spans="1:7">
      <c r="B6" s="30" t="s">
        <v>76</v>
      </c>
      <c r="C6" s="31"/>
      <c r="D6" s="206"/>
      <c r="E6" s="58"/>
      <c r="F6" s="206"/>
      <c r="G6" s="58"/>
    </row>
    <row r="7" spans="1:7">
      <c r="B7" s="32">
        <v>1</v>
      </c>
      <c r="C7" s="6" t="s">
        <v>77</v>
      </c>
      <c r="D7" s="207"/>
      <c r="E7" s="60"/>
      <c r="F7" s="207">
        <v>106706.39033447266</v>
      </c>
      <c r="G7" s="60">
        <v>120872.05540771484</v>
      </c>
    </row>
    <row r="8" spans="1:7">
      <c r="B8" s="33" t="s">
        <v>78</v>
      </c>
      <c r="C8" s="6"/>
      <c r="D8" s="212"/>
      <c r="E8" s="61"/>
      <c r="F8" s="212"/>
      <c r="G8" s="61"/>
    </row>
    <row r="9" spans="1:7">
      <c r="B9" s="32">
        <v>2</v>
      </c>
      <c r="C9" s="6" t="s">
        <v>79</v>
      </c>
      <c r="D9" s="207">
        <v>0</v>
      </c>
      <c r="E9" s="60">
        <v>0</v>
      </c>
      <c r="F9" s="207">
        <v>0</v>
      </c>
      <c r="G9" s="60">
        <v>0</v>
      </c>
    </row>
    <row r="10" spans="1:7">
      <c r="B10" s="32">
        <v>3</v>
      </c>
      <c r="C10" s="34" t="s">
        <v>80</v>
      </c>
      <c r="D10" s="210">
        <v>0</v>
      </c>
      <c r="E10" s="61">
        <v>0</v>
      </c>
      <c r="F10" s="212">
        <v>0</v>
      </c>
      <c r="G10" s="61">
        <v>0</v>
      </c>
    </row>
    <row r="11" spans="1:7">
      <c r="B11" s="32">
        <v>4</v>
      </c>
      <c r="C11" s="34" t="s">
        <v>81</v>
      </c>
      <c r="D11" s="210">
        <v>0</v>
      </c>
      <c r="E11" s="61">
        <v>0</v>
      </c>
      <c r="F11" s="212">
        <v>0</v>
      </c>
      <c r="G11" s="61">
        <v>0</v>
      </c>
    </row>
    <row r="12" spans="1:7">
      <c r="B12" s="32">
        <v>5</v>
      </c>
      <c r="C12" s="6" t="s">
        <v>82</v>
      </c>
      <c r="D12" s="207">
        <v>4513.8259049999997</v>
      </c>
      <c r="E12" s="60">
        <v>4764.6229139999996</v>
      </c>
      <c r="F12" s="212">
        <v>846.70200150000005</v>
      </c>
      <c r="G12" s="60">
        <v>556.56229140000005</v>
      </c>
    </row>
    <row r="13" spans="1:7">
      <c r="B13" s="32">
        <v>6</v>
      </c>
      <c r="C13" s="34" t="s">
        <v>83</v>
      </c>
      <c r="D13" s="210">
        <v>0</v>
      </c>
      <c r="E13" s="61">
        <v>0</v>
      </c>
      <c r="F13" s="212">
        <v>0</v>
      </c>
      <c r="G13" s="61">
        <v>0</v>
      </c>
    </row>
    <row r="14" spans="1:7">
      <c r="B14" s="32">
        <v>7</v>
      </c>
      <c r="C14" s="34" t="s">
        <v>84</v>
      </c>
      <c r="D14" s="210">
        <v>0</v>
      </c>
      <c r="E14" s="61">
        <v>0</v>
      </c>
      <c r="F14" s="212">
        <v>0</v>
      </c>
      <c r="G14" s="61">
        <v>0</v>
      </c>
    </row>
    <row r="15" spans="1:7">
      <c r="B15" s="32">
        <v>8</v>
      </c>
      <c r="C15" s="34" t="s">
        <v>85</v>
      </c>
      <c r="D15" s="210">
        <v>4513.8259049999997</v>
      </c>
      <c r="E15" s="61">
        <v>4764.6229139999996</v>
      </c>
      <c r="F15" s="212">
        <v>846.70200150000005</v>
      </c>
      <c r="G15" s="61">
        <v>556.56229140000005</v>
      </c>
    </row>
    <row r="16" spans="1:7">
      <c r="B16" s="32">
        <v>9</v>
      </c>
      <c r="C16" s="6" t="s">
        <v>86</v>
      </c>
      <c r="D16" s="210">
        <v>0</v>
      </c>
      <c r="E16" s="61">
        <v>1780.70902871</v>
      </c>
      <c r="F16" s="212">
        <v>0</v>
      </c>
      <c r="G16" s="61">
        <v>0</v>
      </c>
    </row>
    <row r="17" spans="2:7">
      <c r="B17" s="32">
        <v>10</v>
      </c>
      <c r="C17" s="6" t="s">
        <v>87</v>
      </c>
      <c r="D17" s="212">
        <v>130270.6161569039</v>
      </c>
      <c r="E17" s="60">
        <v>115372.59009773785</v>
      </c>
      <c r="F17" s="212">
        <v>130270.6161569039</v>
      </c>
      <c r="G17" s="60">
        <v>115372.59009773785</v>
      </c>
    </row>
    <row r="18" spans="2:7">
      <c r="B18" s="32">
        <v>11</v>
      </c>
      <c r="C18" s="34" t="s">
        <v>88</v>
      </c>
      <c r="D18" s="210">
        <v>130270.6161569039</v>
      </c>
      <c r="E18" s="61">
        <v>115372.59009773785</v>
      </c>
      <c r="F18" s="212">
        <v>130270.6161569039</v>
      </c>
      <c r="G18" s="61">
        <v>115372.59009773785</v>
      </c>
    </row>
    <row r="19" spans="2:7">
      <c r="B19" s="32">
        <v>12</v>
      </c>
      <c r="C19" s="34" t="s">
        <v>89</v>
      </c>
      <c r="D19" s="210">
        <v>0</v>
      </c>
      <c r="E19" s="61">
        <v>0</v>
      </c>
      <c r="F19" s="212">
        <v>0</v>
      </c>
      <c r="G19" s="61">
        <v>0</v>
      </c>
    </row>
    <row r="20" spans="2:7">
      <c r="B20" s="32">
        <v>13</v>
      </c>
      <c r="C20" s="34" t="s">
        <v>90</v>
      </c>
      <c r="D20" s="210">
        <v>0</v>
      </c>
      <c r="E20" s="61">
        <v>0</v>
      </c>
      <c r="F20" s="212">
        <v>0</v>
      </c>
      <c r="G20" s="61">
        <v>0</v>
      </c>
    </row>
    <row r="21" spans="2:7">
      <c r="B21" s="32">
        <v>14</v>
      </c>
      <c r="C21" s="6" t="s">
        <v>91</v>
      </c>
      <c r="D21" s="211">
        <v>25684.25436531</v>
      </c>
      <c r="E21" s="60">
        <v>27947.966627929996</v>
      </c>
      <c r="F21" s="212">
        <v>25684.25436531</v>
      </c>
      <c r="G21" s="61">
        <v>27947.966627929996</v>
      </c>
    </row>
    <row r="22" spans="2:7">
      <c r="B22" s="32">
        <v>15</v>
      </c>
      <c r="C22" s="6" t="s">
        <v>92</v>
      </c>
      <c r="D22" s="211">
        <v>0</v>
      </c>
      <c r="E22" s="61">
        <v>0</v>
      </c>
      <c r="F22" s="212">
        <v>0</v>
      </c>
      <c r="G22" s="61">
        <v>0</v>
      </c>
    </row>
    <row r="23" spans="2:7">
      <c r="B23" s="35">
        <v>16</v>
      </c>
      <c r="C23" s="33" t="s">
        <v>93</v>
      </c>
      <c r="D23" s="215">
        <v>160468.6964272139</v>
      </c>
      <c r="E23" s="64">
        <v>149865.88866837785</v>
      </c>
      <c r="F23" s="208">
        <v>156801.57252371387</v>
      </c>
      <c r="G23" s="64">
        <v>143877.11901706783</v>
      </c>
    </row>
    <row r="24" spans="2:7">
      <c r="B24" s="33" t="s">
        <v>94</v>
      </c>
      <c r="C24" s="6"/>
      <c r="D24" s="213"/>
      <c r="E24" s="61"/>
      <c r="F24" s="212"/>
      <c r="G24" s="61"/>
    </row>
    <row r="25" spans="2:7">
      <c r="B25" s="32">
        <v>17</v>
      </c>
      <c r="C25" s="6" t="s">
        <v>218</v>
      </c>
      <c r="D25" s="206">
        <v>0</v>
      </c>
      <c r="E25" s="61">
        <v>0</v>
      </c>
      <c r="F25" s="212">
        <v>0</v>
      </c>
      <c r="G25" s="61">
        <v>0</v>
      </c>
    </row>
    <row r="26" spans="2:7">
      <c r="B26" s="32">
        <v>18</v>
      </c>
      <c r="C26" s="6" t="s">
        <v>95</v>
      </c>
      <c r="D26" s="212">
        <v>85447.063323764873</v>
      </c>
      <c r="E26" s="60">
        <v>65669.253967954995</v>
      </c>
      <c r="F26" s="212">
        <v>85447.063323764873</v>
      </c>
      <c r="G26" s="60">
        <v>65669.253967954995</v>
      </c>
    </row>
    <row r="27" spans="2:7">
      <c r="B27" s="32">
        <v>19</v>
      </c>
      <c r="C27" s="6" t="s">
        <v>96</v>
      </c>
      <c r="D27" s="212">
        <v>11651.589679656699</v>
      </c>
      <c r="E27" s="60">
        <v>17438.847790299998</v>
      </c>
      <c r="F27" s="212">
        <v>10314.016019656699</v>
      </c>
      <c r="G27" s="60">
        <v>15038.039315914997</v>
      </c>
    </row>
    <row r="28" spans="2:7">
      <c r="B28" s="35">
        <v>20</v>
      </c>
      <c r="C28" s="33" t="s">
        <v>97</v>
      </c>
      <c r="D28" s="208">
        <v>97098.653003421568</v>
      </c>
      <c r="E28" s="64">
        <v>83108.101758254998</v>
      </c>
      <c r="F28" s="208">
        <v>95761.079343421574</v>
      </c>
      <c r="G28" s="64">
        <v>80707.293283869993</v>
      </c>
    </row>
    <row r="29" spans="2:7">
      <c r="B29" s="35">
        <v>21</v>
      </c>
      <c r="C29" s="33" t="s">
        <v>98</v>
      </c>
      <c r="D29" s="208"/>
      <c r="E29" s="64"/>
      <c r="F29" s="208">
        <v>106706.39033447266</v>
      </c>
      <c r="G29" s="64">
        <v>120872.05540771484</v>
      </c>
    </row>
    <row r="30" spans="2:7">
      <c r="B30" s="35">
        <v>22</v>
      </c>
      <c r="C30" s="33" t="s">
        <v>99</v>
      </c>
      <c r="D30" s="208"/>
      <c r="E30" s="64"/>
      <c r="F30" s="208">
        <v>-61040.493180292295</v>
      </c>
      <c r="G30" s="64">
        <v>-63169.825733197838</v>
      </c>
    </row>
    <row r="31" spans="2:7">
      <c r="B31" s="36">
        <v>23</v>
      </c>
      <c r="C31" s="37" t="s">
        <v>100</v>
      </c>
      <c r="D31" s="214"/>
      <c r="E31" s="25"/>
      <c r="F31" s="205">
        <v>1.7481246427563955</v>
      </c>
      <c r="G31" s="26">
        <v>1.9134460797505821</v>
      </c>
    </row>
    <row r="32" spans="2:7">
      <c r="G32" s="38"/>
    </row>
    <row r="33" spans="4:4">
      <c r="D33" s="39"/>
    </row>
  </sheetData>
  <sheetProtection algorithmName="SHA-512" hashValue="iZDjcwwDJhiAxMGohThnsUnKhYdlQ9Ce5EXTv4gV4hMi2dyXooQmkU/O9rg9Metfjma5R1gFFFsn1SIrrV/ETg==" saltValue="AvvMAosK5kt9S9a2Zr7SrA==" spinCount="100000" sheet="1" objects="1" scenarios="1"/>
  <mergeCells count="3">
    <mergeCell ref="B4:C5"/>
    <mergeCell ref="D4:E4"/>
    <mergeCell ref="F4:G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EE7C0-36E1-45A2-BE99-2829DAFA7C74}">
  <sheetPr codeName="Sheet2"/>
  <dimension ref="A1:F54"/>
  <sheetViews>
    <sheetView showGridLines="0" showRowColHeaders="0" zoomScaleNormal="100" workbookViewId="0"/>
  </sheetViews>
  <sheetFormatPr defaultColWidth="8.85546875" defaultRowHeight="11.25"/>
  <cols>
    <col min="1" max="2" width="4.140625" style="2" customWidth="1"/>
    <col min="3" max="3" width="70.140625" style="2" bestFit="1" customWidth="1"/>
    <col min="4" max="5" width="30.85546875" style="2" customWidth="1"/>
    <col min="6" max="6" width="30.85546875" style="129" customWidth="1"/>
    <col min="7" max="16384" width="8.85546875" style="2"/>
  </cols>
  <sheetData>
    <row r="1" spans="1:6">
      <c r="A1" s="38"/>
    </row>
    <row r="2" spans="1:6">
      <c r="D2" s="11"/>
      <c r="E2" s="11"/>
    </row>
    <row r="3" spans="1:6">
      <c r="B3" s="3" t="s">
        <v>132</v>
      </c>
      <c r="D3" s="11"/>
      <c r="E3" s="11"/>
    </row>
    <row r="4" spans="1:6" ht="12" customHeight="1">
      <c r="B4" s="238"/>
      <c r="C4" s="239"/>
      <c r="D4" s="236" t="s">
        <v>152</v>
      </c>
      <c r="E4" s="237"/>
      <c r="F4" s="136" t="s">
        <v>171</v>
      </c>
    </row>
    <row r="5" spans="1:6" ht="12" customHeight="1">
      <c r="B5" s="238"/>
      <c r="C5" s="239"/>
      <c r="D5" s="242" t="s">
        <v>234</v>
      </c>
      <c r="E5" s="242" t="s">
        <v>333</v>
      </c>
      <c r="F5" s="244" t="s">
        <v>235</v>
      </c>
    </row>
    <row r="6" spans="1:6" ht="12" customHeight="1">
      <c r="B6" s="240"/>
      <c r="C6" s="241"/>
      <c r="D6" s="243"/>
      <c r="E6" s="243"/>
      <c r="F6" s="245"/>
    </row>
    <row r="7" spans="1:6">
      <c r="B7" s="32">
        <v>1</v>
      </c>
      <c r="C7" s="6" t="s">
        <v>173</v>
      </c>
      <c r="D7" s="130" t="s">
        <v>172</v>
      </c>
      <c r="E7" s="130" t="s">
        <v>172</v>
      </c>
      <c r="F7" s="130" t="s">
        <v>172</v>
      </c>
    </row>
    <row r="8" spans="1:6">
      <c r="B8" s="32">
        <v>2</v>
      </c>
      <c r="C8" s="6" t="s">
        <v>174</v>
      </c>
      <c r="D8" s="130" t="s">
        <v>237</v>
      </c>
      <c r="E8" s="130" t="s">
        <v>245</v>
      </c>
      <c r="F8" s="130" t="s">
        <v>220</v>
      </c>
    </row>
    <row r="9" spans="1:6">
      <c r="B9" s="32">
        <v>3</v>
      </c>
      <c r="C9" s="6" t="s">
        <v>178</v>
      </c>
      <c r="D9" s="130" t="s">
        <v>221</v>
      </c>
      <c r="E9" s="130" t="s">
        <v>221</v>
      </c>
      <c r="F9" s="130" t="s">
        <v>221</v>
      </c>
    </row>
    <row r="10" spans="1:6">
      <c r="B10" s="30" t="s">
        <v>175</v>
      </c>
      <c r="C10" s="30"/>
      <c r="D10" s="130"/>
      <c r="E10" s="130"/>
      <c r="F10" s="130"/>
    </row>
    <row r="11" spans="1:6">
      <c r="B11" s="121">
        <v>4</v>
      </c>
      <c r="C11" s="6" t="s">
        <v>176</v>
      </c>
      <c r="D11" s="130" t="s">
        <v>222</v>
      </c>
      <c r="E11" s="130" t="s">
        <v>222</v>
      </c>
      <c r="F11" s="130" t="s">
        <v>222</v>
      </c>
    </row>
    <row r="12" spans="1:6">
      <c r="B12" s="121">
        <v>5</v>
      </c>
      <c r="C12" s="6" t="s">
        <v>177</v>
      </c>
      <c r="D12" s="131" t="s">
        <v>238</v>
      </c>
      <c r="E12" s="131" t="s">
        <v>238</v>
      </c>
      <c r="F12" s="131" t="s">
        <v>223</v>
      </c>
    </row>
    <row r="13" spans="1:6">
      <c r="B13" s="121">
        <v>6</v>
      </c>
      <c r="C13" s="6" t="s">
        <v>212</v>
      </c>
      <c r="D13" s="130" t="s">
        <v>224</v>
      </c>
      <c r="E13" s="130" t="s">
        <v>224</v>
      </c>
      <c r="F13" s="130" t="s">
        <v>224</v>
      </c>
    </row>
    <row r="14" spans="1:6">
      <c r="B14" s="121">
        <v>7</v>
      </c>
      <c r="C14" s="6" t="s">
        <v>179</v>
      </c>
      <c r="D14" s="131" t="s">
        <v>238</v>
      </c>
      <c r="E14" s="131" t="s">
        <v>238</v>
      </c>
      <c r="F14" s="130" t="s">
        <v>223</v>
      </c>
    </row>
    <row r="15" spans="1:6">
      <c r="B15" s="121">
        <v>8</v>
      </c>
      <c r="C15" s="6" t="s">
        <v>213</v>
      </c>
      <c r="D15" s="127">
        <v>0.996</v>
      </c>
      <c r="E15" s="127">
        <v>0.997</v>
      </c>
      <c r="F15" s="127">
        <v>1</v>
      </c>
    </row>
    <row r="16" spans="1:6">
      <c r="B16" s="121">
        <v>9</v>
      </c>
      <c r="C16" s="6" t="s">
        <v>180</v>
      </c>
      <c r="D16" s="130" t="s">
        <v>239</v>
      </c>
      <c r="E16" s="130" t="s">
        <v>239</v>
      </c>
      <c r="F16" s="130" t="s">
        <v>236</v>
      </c>
    </row>
    <row r="17" spans="2:6">
      <c r="B17" s="121" t="s">
        <v>181</v>
      </c>
      <c r="C17" s="6" t="s">
        <v>182</v>
      </c>
      <c r="D17" s="127">
        <v>1</v>
      </c>
      <c r="E17" s="127">
        <v>1</v>
      </c>
      <c r="F17" s="127">
        <v>1</v>
      </c>
    </row>
    <row r="18" spans="2:6">
      <c r="B18" s="121" t="s">
        <v>183</v>
      </c>
      <c r="C18" s="6" t="s">
        <v>184</v>
      </c>
      <c r="D18" s="127">
        <v>1</v>
      </c>
      <c r="E18" s="127">
        <v>1</v>
      </c>
      <c r="F18" s="127">
        <v>1</v>
      </c>
    </row>
    <row r="19" spans="2:6">
      <c r="B19" s="121">
        <v>10</v>
      </c>
      <c r="C19" s="6" t="s">
        <v>185</v>
      </c>
      <c r="D19" s="128" t="s">
        <v>225</v>
      </c>
      <c r="E19" s="128" t="s">
        <v>225</v>
      </c>
      <c r="F19" s="128" t="s">
        <v>225</v>
      </c>
    </row>
    <row r="20" spans="2:6">
      <c r="B20" s="121">
        <v>11</v>
      </c>
      <c r="C20" s="6" t="s">
        <v>186</v>
      </c>
      <c r="D20" s="135">
        <v>42907</v>
      </c>
      <c r="E20" s="135">
        <v>43999</v>
      </c>
      <c r="F20" s="135">
        <v>42513</v>
      </c>
    </row>
    <row r="21" spans="2:6">
      <c r="B21" s="121">
        <v>12</v>
      </c>
      <c r="C21" s="6" t="s">
        <v>187</v>
      </c>
      <c r="D21" s="128" t="s">
        <v>240</v>
      </c>
      <c r="E21" s="128" t="s">
        <v>240</v>
      </c>
      <c r="F21" s="128" t="s">
        <v>226</v>
      </c>
    </row>
    <row r="22" spans="2:6">
      <c r="B22" s="121">
        <v>13</v>
      </c>
      <c r="C22" s="6" t="s">
        <v>188</v>
      </c>
      <c r="D22" s="128" t="s">
        <v>240</v>
      </c>
      <c r="E22" s="128" t="s">
        <v>240</v>
      </c>
      <c r="F22" s="135">
        <v>48722</v>
      </c>
    </row>
    <row r="23" spans="2:6">
      <c r="B23" s="121">
        <v>14</v>
      </c>
      <c r="C23" s="6" t="s">
        <v>189</v>
      </c>
      <c r="D23" s="128" t="s">
        <v>227</v>
      </c>
      <c r="E23" s="128" t="s">
        <v>227</v>
      </c>
      <c r="F23" s="128" t="s">
        <v>227</v>
      </c>
    </row>
    <row r="24" spans="2:6">
      <c r="B24" s="121">
        <v>15</v>
      </c>
      <c r="C24" s="6" t="s">
        <v>214</v>
      </c>
      <c r="D24" s="135">
        <v>46559</v>
      </c>
      <c r="E24" s="135">
        <v>45829</v>
      </c>
      <c r="F24" s="135">
        <v>46896</v>
      </c>
    </row>
    <row r="25" spans="2:6">
      <c r="B25" s="121">
        <v>16</v>
      </c>
      <c r="C25" s="6" t="s">
        <v>190</v>
      </c>
      <c r="D25" s="128" t="s">
        <v>228</v>
      </c>
      <c r="E25" s="128" t="s">
        <v>228</v>
      </c>
      <c r="F25" s="128" t="s">
        <v>228</v>
      </c>
    </row>
    <row r="26" spans="2:6">
      <c r="B26" s="33" t="s">
        <v>215</v>
      </c>
      <c r="C26" s="33"/>
      <c r="D26" s="128"/>
      <c r="E26" s="128"/>
      <c r="F26" s="128"/>
    </row>
    <row r="27" spans="2:6">
      <c r="B27" s="121">
        <v>17</v>
      </c>
      <c r="C27" s="111" t="s">
        <v>191</v>
      </c>
      <c r="D27" s="130" t="s">
        <v>241</v>
      </c>
      <c r="E27" s="128" t="s">
        <v>246</v>
      </c>
      <c r="F27" s="128" t="s">
        <v>229</v>
      </c>
    </row>
    <row r="28" spans="2:6" s="1" customFormat="1" ht="22.5">
      <c r="B28" s="137">
        <v>18</v>
      </c>
      <c r="C28" s="14" t="s">
        <v>192</v>
      </c>
      <c r="D28" s="138" t="s">
        <v>242</v>
      </c>
      <c r="E28" s="138" t="s">
        <v>247</v>
      </c>
      <c r="F28" s="139" t="s">
        <v>248</v>
      </c>
    </row>
    <row r="29" spans="2:6">
      <c r="B29" s="121">
        <v>19</v>
      </c>
      <c r="C29" s="6" t="s">
        <v>193</v>
      </c>
      <c r="D29" s="128" t="s">
        <v>230</v>
      </c>
      <c r="E29" s="128" t="s">
        <v>230</v>
      </c>
      <c r="F29" s="128" t="s">
        <v>230</v>
      </c>
    </row>
    <row r="30" spans="2:6">
      <c r="B30" s="115" t="s">
        <v>194</v>
      </c>
      <c r="C30" s="112" t="s">
        <v>195</v>
      </c>
      <c r="D30" s="128" t="s">
        <v>243</v>
      </c>
      <c r="E30" s="128" t="s">
        <v>243</v>
      </c>
      <c r="F30" s="128" t="s">
        <v>231</v>
      </c>
    </row>
    <row r="31" spans="2:6">
      <c r="B31" s="115" t="s">
        <v>196</v>
      </c>
      <c r="C31" s="112" t="s">
        <v>197</v>
      </c>
      <c r="D31" s="128" t="s">
        <v>243</v>
      </c>
      <c r="E31" s="128" t="s">
        <v>243</v>
      </c>
      <c r="F31" s="128" t="s">
        <v>231</v>
      </c>
    </row>
    <row r="32" spans="2:6">
      <c r="B32" s="116">
        <v>21</v>
      </c>
      <c r="C32" s="112" t="s">
        <v>198</v>
      </c>
      <c r="D32" s="128" t="s">
        <v>230</v>
      </c>
      <c r="E32" s="128" t="s">
        <v>230</v>
      </c>
      <c r="F32" s="128" t="s">
        <v>230</v>
      </c>
    </row>
    <row r="33" spans="2:6">
      <c r="B33" s="116">
        <v>22</v>
      </c>
      <c r="C33" s="112"/>
      <c r="D33" s="128" t="s">
        <v>232</v>
      </c>
      <c r="E33" s="128" t="s">
        <v>232</v>
      </c>
      <c r="F33" s="128" t="s">
        <v>232</v>
      </c>
    </row>
    <row r="34" spans="2:6">
      <c r="B34" s="116">
        <v>23</v>
      </c>
      <c r="C34" s="112" t="s">
        <v>199</v>
      </c>
      <c r="D34" s="128" t="s">
        <v>233</v>
      </c>
      <c r="E34" s="128" t="s">
        <v>233</v>
      </c>
      <c r="F34" s="128" t="s">
        <v>233</v>
      </c>
    </row>
    <row r="35" spans="2:6">
      <c r="B35" s="116">
        <v>24</v>
      </c>
      <c r="C35" s="112" t="s">
        <v>216</v>
      </c>
      <c r="D35" s="128" t="s">
        <v>222</v>
      </c>
      <c r="E35" s="128" t="s">
        <v>222</v>
      </c>
      <c r="F35" s="128" t="s">
        <v>222</v>
      </c>
    </row>
    <row r="36" spans="2:6">
      <c r="B36" s="116">
        <v>25</v>
      </c>
      <c r="C36" s="112" t="s">
        <v>200</v>
      </c>
      <c r="D36" s="128" t="s">
        <v>222</v>
      </c>
      <c r="E36" s="128" t="s">
        <v>222</v>
      </c>
      <c r="F36" s="128" t="s">
        <v>222</v>
      </c>
    </row>
    <row r="37" spans="2:6">
      <c r="B37" s="116">
        <v>26</v>
      </c>
      <c r="C37" s="112" t="s">
        <v>201</v>
      </c>
      <c r="D37" s="128" t="s">
        <v>222</v>
      </c>
      <c r="E37" s="128" t="s">
        <v>222</v>
      </c>
      <c r="F37" s="128" t="s">
        <v>222</v>
      </c>
    </row>
    <row r="38" spans="2:6">
      <c r="B38" s="116">
        <v>27</v>
      </c>
      <c r="C38" s="112" t="s">
        <v>202</v>
      </c>
      <c r="D38" s="128" t="s">
        <v>222</v>
      </c>
      <c r="E38" s="128" t="s">
        <v>222</v>
      </c>
      <c r="F38" s="128" t="s">
        <v>222</v>
      </c>
    </row>
    <row r="39" spans="2:6">
      <c r="B39" s="115">
        <v>28</v>
      </c>
      <c r="C39" s="112" t="s">
        <v>203</v>
      </c>
      <c r="D39" s="128" t="s">
        <v>222</v>
      </c>
      <c r="E39" s="128" t="s">
        <v>222</v>
      </c>
      <c r="F39" s="128" t="s">
        <v>222</v>
      </c>
    </row>
    <row r="40" spans="2:6">
      <c r="B40" s="116">
        <v>29</v>
      </c>
      <c r="C40" s="112" t="s">
        <v>204</v>
      </c>
      <c r="D40" s="128" t="s">
        <v>222</v>
      </c>
      <c r="E40" s="128" t="s">
        <v>222</v>
      </c>
      <c r="F40" s="128" t="s">
        <v>222</v>
      </c>
    </row>
    <row r="41" spans="2:6">
      <c r="B41" s="116">
        <v>30</v>
      </c>
      <c r="C41" s="112" t="s">
        <v>205</v>
      </c>
      <c r="D41" s="128" t="s">
        <v>227</v>
      </c>
      <c r="E41" s="128" t="s">
        <v>227</v>
      </c>
      <c r="F41" s="128" t="s">
        <v>230</v>
      </c>
    </row>
    <row r="42" spans="2:6">
      <c r="B42" s="116">
        <v>31</v>
      </c>
      <c r="C42" s="112" t="s">
        <v>217</v>
      </c>
      <c r="D42" s="140">
        <v>5.1249999999999997E-2</v>
      </c>
      <c r="E42" s="140">
        <v>5.1249999999999997E-2</v>
      </c>
      <c r="F42" s="128" t="s">
        <v>222</v>
      </c>
    </row>
    <row r="43" spans="2:6">
      <c r="B43" s="116">
        <v>32</v>
      </c>
      <c r="C43" s="112" t="s">
        <v>206</v>
      </c>
      <c r="D43" s="128" t="s">
        <v>244</v>
      </c>
      <c r="E43" s="128" t="s">
        <v>244</v>
      </c>
      <c r="F43" s="128" t="s">
        <v>222</v>
      </c>
    </row>
    <row r="44" spans="2:6">
      <c r="B44" s="116">
        <v>33</v>
      </c>
      <c r="C44" s="112" t="s">
        <v>207</v>
      </c>
      <c r="D44" s="128" t="s">
        <v>222</v>
      </c>
      <c r="E44" s="128" t="s">
        <v>222</v>
      </c>
      <c r="F44" s="128" t="s">
        <v>222</v>
      </c>
    </row>
    <row r="45" spans="2:6">
      <c r="B45" s="116">
        <v>34</v>
      </c>
      <c r="C45" s="112" t="s">
        <v>208</v>
      </c>
      <c r="D45" s="128" t="s">
        <v>222</v>
      </c>
      <c r="E45" s="128" t="s">
        <v>222</v>
      </c>
      <c r="F45" s="128" t="s">
        <v>222</v>
      </c>
    </row>
    <row r="46" spans="2:6">
      <c r="B46" s="116">
        <v>35</v>
      </c>
      <c r="C46" s="112" t="s">
        <v>209</v>
      </c>
      <c r="D46" s="128" t="s">
        <v>249</v>
      </c>
      <c r="E46" s="128" t="s">
        <v>249</v>
      </c>
      <c r="F46" s="128" t="s">
        <v>223</v>
      </c>
    </row>
    <row r="47" spans="2:6">
      <c r="B47" s="116">
        <v>36</v>
      </c>
      <c r="C47" s="112" t="s">
        <v>210</v>
      </c>
      <c r="D47" s="128" t="s">
        <v>230</v>
      </c>
      <c r="E47" s="128" t="s">
        <v>230</v>
      </c>
      <c r="F47" s="128" t="s">
        <v>230</v>
      </c>
    </row>
    <row r="48" spans="2:6">
      <c r="B48" s="124">
        <v>37</v>
      </c>
      <c r="C48" s="125" t="s">
        <v>211</v>
      </c>
      <c r="D48" s="132" t="s">
        <v>222</v>
      </c>
      <c r="E48" s="132" t="s">
        <v>222</v>
      </c>
      <c r="F48" s="132" t="s">
        <v>222</v>
      </c>
    </row>
    <row r="49" spans="2:6">
      <c r="B49" s="122"/>
      <c r="C49" s="123"/>
      <c r="D49" s="126"/>
      <c r="E49" s="126"/>
      <c r="F49" s="133"/>
    </row>
    <row r="50" spans="2:6">
      <c r="B50" s="122"/>
      <c r="C50" s="123"/>
      <c r="D50" s="126"/>
      <c r="E50" s="126"/>
      <c r="F50" s="133"/>
    </row>
    <row r="51" spans="2:6">
      <c r="B51" s="122"/>
      <c r="C51" s="123"/>
      <c r="D51" s="126"/>
      <c r="E51" s="126"/>
      <c r="F51" s="133"/>
    </row>
    <row r="52" spans="2:6">
      <c r="B52" s="122"/>
      <c r="C52" s="123"/>
      <c r="D52" s="126"/>
      <c r="E52" s="126"/>
      <c r="F52" s="133"/>
    </row>
    <row r="53" spans="2:6">
      <c r="B53" s="122"/>
      <c r="C53" s="123"/>
      <c r="D53" s="126"/>
      <c r="E53" s="126"/>
      <c r="F53" s="133"/>
    </row>
    <row r="54" spans="2:6">
      <c r="B54" s="73"/>
      <c r="C54" s="73"/>
      <c r="D54" s="73"/>
      <c r="E54" s="73"/>
      <c r="F54" s="134"/>
    </row>
  </sheetData>
  <sheetProtection algorithmName="SHA-512" hashValue="R0QpjY1eJvfk+BxVT9k940nX2L/a/uE/HlPkiYzNYKwT7LFcoxIf2/TSrNxTaxtQ9qyKoxmor37BIN92YuWM+A==" saltValue="21zB7pCWUMAS8SC3L8QCNA==" spinCount="100000" sheet="1" objects="1" scenarios="1"/>
  <mergeCells count="5">
    <mergeCell ref="D4:E4"/>
    <mergeCell ref="B4:C6"/>
    <mergeCell ref="D5:D6"/>
    <mergeCell ref="E5:E6"/>
    <mergeCell ref="F5:F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14211-83F2-424F-93E7-158C5C700161}">
  <sheetPr codeName="Sheet3"/>
  <dimension ref="A1:F43"/>
  <sheetViews>
    <sheetView showGridLines="0" showRowColHeaders="0" zoomScaleNormal="100" workbookViewId="0"/>
  </sheetViews>
  <sheetFormatPr defaultColWidth="8.85546875" defaultRowHeight="11.25"/>
  <cols>
    <col min="1" max="2" width="4.140625" style="2" customWidth="1"/>
    <col min="3" max="3" width="89.85546875" style="2" bestFit="1" customWidth="1"/>
    <col min="4" max="4" width="16.140625" style="2" customWidth="1"/>
    <col min="5" max="5" width="17.42578125" style="2" customWidth="1"/>
    <col min="6" max="16384" width="8.85546875" style="2"/>
  </cols>
  <sheetData>
    <row r="1" spans="1:6">
      <c r="A1" s="38"/>
    </row>
    <row r="2" spans="1:6">
      <c r="D2" s="11"/>
    </row>
    <row r="3" spans="1:6">
      <c r="B3" s="3" t="s">
        <v>133</v>
      </c>
      <c r="D3" s="11"/>
    </row>
    <row r="4" spans="1:6">
      <c r="B4" s="107" t="s">
        <v>119</v>
      </c>
      <c r="C4" s="179"/>
      <c r="D4" s="29">
        <v>44561</v>
      </c>
      <c r="E4" s="29">
        <v>44196</v>
      </c>
    </row>
    <row r="5" spans="1:6">
      <c r="B5" s="30" t="s">
        <v>140</v>
      </c>
      <c r="C5" s="31"/>
      <c r="D5" s="188"/>
      <c r="E5" s="58"/>
    </row>
    <row r="6" spans="1:6">
      <c r="B6" s="32">
        <v>1</v>
      </c>
      <c r="C6" s="6" t="s">
        <v>136</v>
      </c>
      <c r="D6" s="59">
        <v>3894.625</v>
      </c>
      <c r="E6" s="60">
        <v>3894.625</v>
      </c>
      <c r="F6" s="192"/>
    </row>
    <row r="7" spans="1:6">
      <c r="B7" s="32">
        <v>2</v>
      </c>
      <c r="C7" s="6" t="s">
        <v>219</v>
      </c>
      <c r="D7" s="59">
        <v>11586.626760560002</v>
      </c>
      <c r="E7" s="60">
        <v>11092.047</v>
      </c>
      <c r="F7" s="192"/>
    </row>
    <row r="8" spans="1:6">
      <c r="B8" s="32" t="s">
        <v>137</v>
      </c>
      <c r="C8" s="6" t="s">
        <v>138</v>
      </c>
      <c r="D8" s="62">
        <v>1208.3869770599999</v>
      </c>
      <c r="E8" s="60">
        <v>1159.4390000000001</v>
      </c>
      <c r="F8" s="192"/>
    </row>
    <row r="9" spans="1:6">
      <c r="B9" s="35">
        <v>6</v>
      </c>
      <c r="C9" s="30" t="s">
        <v>139</v>
      </c>
      <c r="D9" s="63">
        <v>16689.638737620004</v>
      </c>
      <c r="E9" s="64">
        <v>16146.111000000001</v>
      </c>
      <c r="F9" s="192"/>
    </row>
    <row r="10" spans="1:6">
      <c r="B10" s="30" t="s">
        <v>141</v>
      </c>
      <c r="C10" s="6"/>
      <c r="D10" s="62"/>
      <c r="E10" s="61"/>
      <c r="F10" s="192"/>
    </row>
    <row r="11" spans="1:6">
      <c r="B11" s="32">
        <v>7</v>
      </c>
      <c r="C11" s="6" t="s">
        <v>143</v>
      </c>
      <c r="D11" s="188">
        <v>-134.77187625963001</v>
      </c>
      <c r="E11" s="61">
        <v>-126.88935049087401</v>
      </c>
      <c r="F11" s="192"/>
    </row>
    <row r="12" spans="1:6">
      <c r="B12" s="32">
        <v>8</v>
      </c>
      <c r="C12" s="6" t="s">
        <v>142</v>
      </c>
      <c r="D12" s="59">
        <v>-140.13725367999976</v>
      </c>
      <c r="E12" s="60">
        <v>-131.39985464999995</v>
      </c>
      <c r="F12" s="192"/>
    </row>
    <row r="13" spans="1:6">
      <c r="B13" s="32">
        <v>14</v>
      </c>
      <c r="C13" s="6" t="s">
        <v>144</v>
      </c>
      <c r="D13" s="59">
        <v>904.36106286810002</v>
      </c>
      <c r="E13" s="60">
        <v>297.46747511449877</v>
      </c>
      <c r="F13" s="192"/>
    </row>
    <row r="14" spans="1:6">
      <c r="B14" s="32">
        <v>21</v>
      </c>
      <c r="C14" s="111" t="s">
        <v>149</v>
      </c>
      <c r="D14" s="59">
        <v>-1353.37458707</v>
      </c>
      <c r="E14" s="60">
        <v>-1611.3103365786405</v>
      </c>
      <c r="F14" s="192"/>
    </row>
    <row r="15" spans="1:6">
      <c r="B15" s="35">
        <v>28</v>
      </c>
      <c r="C15" s="30" t="s">
        <v>146</v>
      </c>
      <c r="D15" s="63">
        <v>-723.92265414152973</v>
      </c>
      <c r="E15" s="64">
        <v>-1572.1320666050158</v>
      </c>
      <c r="F15" s="192"/>
    </row>
    <row r="16" spans="1:6">
      <c r="B16" s="3">
        <v>29</v>
      </c>
      <c r="C16" s="30" t="s">
        <v>145</v>
      </c>
      <c r="D16" s="63">
        <v>15965.716083478474</v>
      </c>
      <c r="E16" s="64">
        <v>14573.978933394985</v>
      </c>
      <c r="F16" s="192"/>
    </row>
    <row r="17" spans="2:6">
      <c r="B17" s="33" t="s">
        <v>148</v>
      </c>
      <c r="C17" s="33"/>
      <c r="D17" s="63"/>
      <c r="E17" s="64"/>
      <c r="F17" s="192"/>
    </row>
    <row r="18" spans="2:6">
      <c r="B18" s="116">
        <v>30</v>
      </c>
      <c r="C18" s="112" t="s">
        <v>150</v>
      </c>
      <c r="D18" s="113">
        <v>2391.6</v>
      </c>
      <c r="E18" s="114">
        <v>2391.6</v>
      </c>
      <c r="F18" s="192"/>
    </row>
    <row r="19" spans="2:6">
      <c r="B19" s="117">
        <v>36</v>
      </c>
      <c r="C19" s="33" t="s">
        <v>147</v>
      </c>
      <c r="D19" s="109">
        <v>2391.6</v>
      </c>
      <c r="E19" s="110">
        <v>2391.6</v>
      </c>
      <c r="F19" s="192"/>
    </row>
    <row r="20" spans="2:6">
      <c r="B20" s="117">
        <v>43</v>
      </c>
      <c r="C20" s="108" t="s">
        <v>151</v>
      </c>
      <c r="D20" s="109">
        <v>0</v>
      </c>
      <c r="E20" s="110">
        <v>0</v>
      </c>
      <c r="F20" s="192"/>
    </row>
    <row r="21" spans="2:6">
      <c r="B21" s="117">
        <v>44</v>
      </c>
      <c r="C21" s="33" t="s">
        <v>152</v>
      </c>
      <c r="D21" s="109">
        <v>2391.6</v>
      </c>
      <c r="E21" s="110">
        <v>2391.6</v>
      </c>
      <c r="F21" s="192"/>
    </row>
    <row r="22" spans="2:6">
      <c r="B22" s="117">
        <v>45</v>
      </c>
      <c r="C22" s="108" t="s">
        <v>153</v>
      </c>
      <c r="D22" s="109">
        <v>18357.316083478472</v>
      </c>
      <c r="E22" s="110">
        <v>16965.578933394983</v>
      </c>
      <c r="F22" s="192"/>
    </row>
    <row r="23" spans="2:6">
      <c r="B23" s="117" t="s">
        <v>154</v>
      </c>
      <c r="C23" s="108"/>
      <c r="D23" s="109"/>
      <c r="E23" s="110"/>
      <c r="F23" s="192"/>
    </row>
    <row r="24" spans="2:6">
      <c r="B24" s="116">
        <v>46</v>
      </c>
      <c r="C24" s="6" t="s">
        <v>136</v>
      </c>
      <c r="D24" s="109">
        <v>2000</v>
      </c>
      <c r="E24" s="110">
        <v>2000</v>
      </c>
      <c r="F24" s="192"/>
    </row>
    <row r="25" spans="2:6">
      <c r="B25" s="117">
        <v>51</v>
      </c>
      <c r="C25" s="33" t="s">
        <v>155</v>
      </c>
      <c r="D25" s="109">
        <v>2000</v>
      </c>
      <c r="E25" s="110">
        <v>2000</v>
      </c>
      <c r="F25" s="192"/>
    </row>
    <row r="26" spans="2:6">
      <c r="B26" s="117">
        <v>57</v>
      </c>
      <c r="C26" s="108" t="s">
        <v>156</v>
      </c>
      <c r="D26" s="109">
        <v>0</v>
      </c>
      <c r="E26" s="110">
        <v>0</v>
      </c>
      <c r="F26" s="192"/>
    </row>
    <row r="27" spans="2:6">
      <c r="B27" s="117">
        <v>58</v>
      </c>
      <c r="C27" s="33" t="s">
        <v>157</v>
      </c>
      <c r="D27" s="109">
        <v>2000</v>
      </c>
      <c r="E27" s="110">
        <v>2000</v>
      </c>
      <c r="F27" s="192"/>
    </row>
    <row r="28" spans="2:6">
      <c r="B28" s="117">
        <v>59</v>
      </c>
      <c r="C28" s="108" t="s">
        <v>158</v>
      </c>
      <c r="D28" s="109">
        <v>20357.316083478472</v>
      </c>
      <c r="E28" s="110">
        <v>18965.578933394983</v>
      </c>
      <c r="F28" s="192"/>
    </row>
    <row r="29" spans="2:6">
      <c r="B29" s="117">
        <v>60</v>
      </c>
      <c r="C29" s="108" t="s">
        <v>159</v>
      </c>
      <c r="D29" s="109">
        <v>81492.437815702942</v>
      </c>
      <c r="E29" s="110">
        <v>81506.523915864294</v>
      </c>
      <c r="F29" s="192"/>
    </row>
    <row r="30" spans="2:6">
      <c r="B30" s="117" t="s">
        <v>160</v>
      </c>
      <c r="C30" s="108"/>
      <c r="D30" s="109"/>
      <c r="E30" s="110"/>
    </row>
    <row r="31" spans="2:6">
      <c r="B31" s="116">
        <v>61</v>
      </c>
      <c r="C31" s="112" t="s">
        <v>161</v>
      </c>
      <c r="D31" s="186">
        <v>0.19591653546535587</v>
      </c>
      <c r="E31" s="191">
        <v>0.17880751421124377</v>
      </c>
    </row>
    <row r="32" spans="2:6">
      <c r="B32" s="116">
        <v>62</v>
      </c>
      <c r="C32" s="112" t="s">
        <v>162</v>
      </c>
      <c r="D32" s="186">
        <v>0.22526404382445855</v>
      </c>
      <c r="E32" s="191">
        <v>0.20814995068257144</v>
      </c>
    </row>
    <row r="33" spans="2:5">
      <c r="B33" s="116">
        <v>63</v>
      </c>
      <c r="C33" s="112"/>
      <c r="D33" s="186">
        <v>0.24980619833115092</v>
      </c>
      <c r="E33" s="191">
        <v>0.23268786377115458</v>
      </c>
    </row>
    <row r="34" spans="2:5">
      <c r="B34" s="116">
        <v>64</v>
      </c>
      <c r="C34" s="112" t="s">
        <v>163</v>
      </c>
      <c r="D34" s="186">
        <v>0.12889425693283152</v>
      </c>
      <c r="E34" s="191">
        <v>0.12881159973267162</v>
      </c>
    </row>
    <row r="35" spans="2:5">
      <c r="B35" s="116">
        <v>65</v>
      </c>
      <c r="C35" s="112" t="s">
        <v>164</v>
      </c>
      <c r="D35" s="186">
        <v>2.5000000000000001E-2</v>
      </c>
      <c r="E35" s="191">
        <v>2.5000000000000001E-2</v>
      </c>
    </row>
    <row r="36" spans="2:5">
      <c r="B36" s="116">
        <v>66</v>
      </c>
      <c r="C36" s="112" t="s">
        <v>165</v>
      </c>
      <c r="D36" s="186">
        <v>7.7930222674553115E-3</v>
      </c>
      <c r="E36" s="191">
        <v>7.7785489052678803E-3</v>
      </c>
    </row>
    <row r="37" spans="2:5">
      <c r="B37" s="116">
        <v>67</v>
      </c>
      <c r="C37" s="112" t="s">
        <v>168</v>
      </c>
      <c r="D37" s="186">
        <v>4.1101234665376199E-2</v>
      </c>
      <c r="E37" s="191">
        <v>4.103305082740373E-2</v>
      </c>
    </row>
    <row r="38" spans="2:5">
      <c r="B38" s="115" t="s">
        <v>167</v>
      </c>
      <c r="C38" s="112" t="s">
        <v>166</v>
      </c>
      <c r="D38" s="186">
        <v>0.01</v>
      </c>
      <c r="E38" s="191">
        <v>0.01</v>
      </c>
    </row>
    <row r="39" spans="2:5">
      <c r="B39" s="116">
        <v>68</v>
      </c>
      <c r="C39" s="112" t="s">
        <v>169</v>
      </c>
      <c r="D39" s="186"/>
      <c r="E39" s="110"/>
    </row>
    <row r="40" spans="2:5">
      <c r="B40" s="117" t="s">
        <v>170</v>
      </c>
      <c r="C40" s="108"/>
      <c r="D40" s="113"/>
      <c r="E40" s="110"/>
    </row>
    <row r="41" spans="2:5">
      <c r="B41" s="118">
        <v>75</v>
      </c>
      <c r="C41" s="119" t="s">
        <v>334</v>
      </c>
      <c r="D41" s="187">
        <v>1667.3091000000002</v>
      </c>
      <c r="E41" s="197">
        <v>1618.5288944913596</v>
      </c>
    </row>
    <row r="42" spans="2:5">
      <c r="E42" s="38"/>
    </row>
    <row r="43" spans="2:5">
      <c r="D43" s="39"/>
    </row>
  </sheetData>
  <sheetProtection algorithmName="SHA-512" hashValue="upmZUqmMg5wqWxhZN5CgScosuFHaoFJrSqCc/ORjQGn+dqy3IALadFN1wz7SXsqC9ihztwLzVHbkjToNL2FPGw==" saltValue="ppEC6p0nfe9/Tsi7HbebNA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N35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49" style="2" bestFit="1" customWidth="1"/>
    <col min="4" max="4" width="15.7109375" style="2" customWidth="1"/>
    <col min="5" max="5" width="16.85546875" style="2" customWidth="1"/>
    <col min="6" max="6" width="16" style="2" customWidth="1"/>
    <col min="7" max="7" width="16.42578125" style="2" customWidth="1"/>
    <col min="8" max="16384" width="8.85546875" style="2"/>
  </cols>
  <sheetData>
    <row r="1" spans="1:7">
      <c r="A1" s="38"/>
    </row>
    <row r="2" spans="1:7">
      <c r="B2" s="2" t="s">
        <v>9</v>
      </c>
    </row>
    <row r="3" spans="1:7">
      <c r="B3" s="3" t="s">
        <v>0</v>
      </c>
    </row>
    <row r="4" spans="1:7">
      <c r="B4" s="246" t="s">
        <v>119</v>
      </c>
      <c r="C4" s="247"/>
      <c r="D4" s="248" t="s">
        <v>10</v>
      </c>
      <c r="E4" s="249"/>
      <c r="F4" s="248" t="s">
        <v>11</v>
      </c>
      <c r="G4" s="248"/>
    </row>
    <row r="5" spans="1:7">
      <c r="B5" s="246"/>
      <c r="C5" s="247"/>
      <c r="D5" s="4">
        <v>44561</v>
      </c>
      <c r="E5" s="5">
        <v>44196</v>
      </c>
      <c r="F5" s="5">
        <v>44561</v>
      </c>
      <c r="G5" s="5">
        <v>44196</v>
      </c>
    </row>
    <row r="6" spans="1:7">
      <c r="B6" s="6">
        <v>1</v>
      </c>
      <c r="C6" s="7" t="s">
        <v>12</v>
      </c>
      <c r="D6" s="46">
        <v>69339.216234059728</v>
      </c>
      <c r="E6" s="47">
        <v>68431.957160188831</v>
      </c>
      <c r="F6" s="46">
        <v>5547.1372987247787</v>
      </c>
      <c r="G6" s="47">
        <v>5474.5565728151068</v>
      </c>
    </row>
    <row r="7" spans="1:7">
      <c r="B7" s="6">
        <v>2</v>
      </c>
      <c r="C7" s="8" t="s">
        <v>13</v>
      </c>
      <c r="D7" s="48">
        <v>69339.216234059728</v>
      </c>
      <c r="E7" s="49">
        <v>68431.957160188831</v>
      </c>
      <c r="F7" s="48">
        <v>5547.1372987247787</v>
      </c>
      <c r="G7" s="49">
        <v>5474.5565728151068</v>
      </c>
    </row>
    <row r="8" spans="1:7">
      <c r="B8" s="6">
        <v>6</v>
      </c>
      <c r="C8" s="7" t="s">
        <v>14</v>
      </c>
      <c r="D8" s="46">
        <v>4411.7632066432197</v>
      </c>
      <c r="E8" s="47">
        <v>5256.4772728908119</v>
      </c>
      <c r="F8" s="46">
        <v>352.9410565314576</v>
      </c>
      <c r="G8" s="47">
        <v>420.51818183126494</v>
      </c>
    </row>
    <row r="9" spans="1:7">
      <c r="B9" s="6">
        <v>7</v>
      </c>
      <c r="C9" s="8" t="s">
        <v>15</v>
      </c>
      <c r="D9" s="48">
        <v>1992.1025182329959</v>
      </c>
      <c r="E9" s="49">
        <v>2004.0478839850887</v>
      </c>
      <c r="F9" s="48">
        <v>159.36820145863967</v>
      </c>
      <c r="G9" s="49">
        <v>160.3238307188071</v>
      </c>
    </row>
    <row r="10" spans="1:7">
      <c r="B10" s="6">
        <v>12</v>
      </c>
      <c r="C10" s="8" t="s">
        <v>16</v>
      </c>
      <c r="D10" s="48">
        <v>2419.6606884102243</v>
      </c>
      <c r="E10" s="49">
        <v>3252.429388905723</v>
      </c>
      <c r="F10" s="48">
        <v>193.57285507281796</v>
      </c>
      <c r="G10" s="49">
        <v>260.19435111245787</v>
      </c>
    </row>
    <row r="11" spans="1:7">
      <c r="B11" s="6">
        <v>19</v>
      </c>
      <c r="C11" s="7" t="s">
        <v>17</v>
      </c>
      <c r="D11" s="46">
        <v>0</v>
      </c>
      <c r="E11" s="49">
        <v>0</v>
      </c>
      <c r="F11" s="48">
        <v>0</v>
      </c>
      <c r="G11" s="49">
        <v>0</v>
      </c>
    </row>
    <row r="12" spans="1:7">
      <c r="B12" s="6">
        <v>20</v>
      </c>
      <c r="C12" s="8" t="s">
        <v>13</v>
      </c>
      <c r="D12" s="48">
        <v>0</v>
      </c>
      <c r="E12" s="49">
        <v>0</v>
      </c>
      <c r="F12" s="48">
        <v>0</v>
      </c>
      <c r="G12" s="49">
        <v>0</v>
      </c>
    </row>
    <row r="13" spans="1:7">
      <c r="B13" s="6">
        <v>23</v>
      </c>
      <c r="C13" s="7" t="s">
        <v>18</v>
      </c>
      <c r="D13" s="46">
        <v>3573.1856250000001</v>
      </c>
      <c r="E13" s="47">
        <v>3771.7672465562309</v>
      </c>
      <c r="F13" s="46">
        <v>285.85485</v>
      </c>
      <c r="G13" s="47">
        <v>301.74137972449847</v>
      </c>
    </row>
    <row r="14" spans="1:7">
      <c r="B14" s="6">
        <v>24</v>
      </c>
      <c r="C14" s="8" t="s">
        <v>19</v>
      </c>
      <c r="D14" s="48">
        <v>3573.1856250000001</v>
      </c>
      <c r="E14" s="49">
        <v>3771.7672465562309</v>
      </c>
      <c r="F14" s="48">
        <v>285.85485</v>
      </c>
      <c r="G14" s="49">
        <v>301.74137972449847</v>
      </c>
    </row>
    <row r="15" spans="1:7">
      <c r="B15" s="6">
        <v>27</v>
      </c>
      <c r="C15" s="7" t="s">
        <v>20</v>
      </c>
      <c r="D15" s="46">
        <v>4168.2727500000001</v>
      </c>
      <c r="E15" s="47">
        <v>4046.3222362283991</v>
      </c>
      <c r="F15" s="46">
        <v>333.46181999999999</v>
      </c>
      <c r="G15" s="47">
        <v>323.70577889827194</v>
      </c>
    </row>
    <row r="16" spans="1:7">
      <c r="B16" s="9">
        <v>29</v>
      </c>
      <c r="C16" s="10" t="s">
        <v>21</v>
      </c>
      <c r="D16" s="50">
        <v>81492.437815702942</v>
      </c>
      <c r="E16" s="51">
        <v>81506.523915864265</v>
      </c>
      <c r="F16" s="50">
        <v>6519.3950252562354</v>
      </c>
      <c r="G16" s="51">
        <v>6520.5219132691418</v>
      </c>
    </row>
    <row r="35" spans="14:14">
      <c r="N35" s="198"/>
    </row>
  </sheetData>
  <sheetProtection algorithmName="SHA-512" hashValue="2KvSM7dk4FOphn7bJMBtXhTQVa3nhrL7udpZpXPpVF7JvA5UFsvdodVCpDrEZsm+Wa8zekZq3v/T7t42ldkrfQ==" saltValue="QkGLMM2fIW2aJQBklg5Sfg==" spinCount="100000" sheet="1" objects="1" scenarios="1"/>
  <mergeCells count="3">
    <mergeCell ref="B4:C5"/>
    <mergeCell ref="D4:E4"/>
    <mergeCell ref="F4:G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F896C-E125-41CD-9C75-60870B3F8533}">
  <sheetPr codeName="Sheet5"/>
  <dimension ref="A1:E17"/>
  <sheetViews>
    <sheetView showGridLines="0" showRowColHeaders="0" workbookViewId="0"/>
  </sheetViews>
  <sheetFormatPr defaultColWidth="8.85546875" defaultRowHeight="11.25"/>
  <cols>
    <col min="1" max="1" width="4.140625" style="73" customWidth="1"/>
    <col min="2" max="2" width="52.85546875" style="2" bestFit="1" customWidth="1"/>
    <col min="3" max="3" width="15.85546875" style="42" customWidth="1"/>
    <col min="4" max="4" width="15.85546875" style="73" customWidth="1"/>
    <col min="5" max="16384" width="8.85546875" style="2"/>
  </cols>
  <sheetData>
    <row r="1" spans="1:5">
      <c r="A1" s="190"/>
    </row>
    <row r="3" spans="1:5">
      <c r="B3" s="3" t="s">
        <v>118</v>
      </c>
    </row>
    <row r="4" spans="1:5" ht="22.7" customHeight="1">
      <c r="B4" s="178" t="s">
        <v>119</v>
      </c>
      <c r="C4" s="66" t="s">
        <v>340</v>
      </c>
      <c r="D4" s="66" t="s">
        <v>341</v>
      </c>
    </row>
    <row r="5" spans="1:5">
      <c r="B5" s="72" t="s">
        <v>120</v>
      </c>
      <c r="C5" s="78">
        <v>4.4999999999999998E-2</v>
      </c>
      <c r="D5" s="99">
        <v>3667.1597017066324</v>
      </c>
      <c r="E5" s="65"/>
    </row>
    <row r="6" spans="1:5">
      <c r="B6" s="72" t="s">
        <v>121</v>
      </c>
      <c r="C6" s="82">
        <v>0.06</v>
      </c>
      <c r="D6" s="100">
        <v>4889.5462689421765</v>
      </c>
      <c r="E6" s="65"/>
    </row>
    <row r="7" spans="1:5">
      <c r="B7" s="72" t="s">
        <v>122</v>
      </c>
      <c r="C7" s="86">
        <v>0.08</v>
      </c>
      <c r="D7" s="101">
        <v>6519.3950252562354</v>
      </c>
      <c r="E7" s="65"/>
    </row>
    <row r="8" spans="1:5">
      <c r="B8" s="72" t="s">
        <v>123</v>
      </c>
      <c r="C8" s="90">
        <v>2.5000000000000001E-2</v>
      </c>
      <c r="D8" s="102">
        <v>2037.3109453925736</v>
      </c>
      <c r="E8" s="65"/>
    </row>
    <row r="9" spans="1:5">
      <c r="B9" s="72" t="s">
        <v>124</v>
      </c>
      <c r="C9" s="90">
        <v>4.1101234665376199E-2</v>
      </c>
      <c r="D9" s="102">
        <v>3349.439810116784</v>
      </c>
      <c r="E9" s="65"/>
    </row>
    <row r="10" spans="1:5">
      <c r="B10" s="72" t="s">
        <v>125</v>
      </c>
      <c r="C10" s="90">
        <v>0.01</v>
      </c>
      <c r="D10" s="102">
        <v>814.92437815702942</v>
      </c>
      <c r="E10" s="65"/>
    </row>
    <row r="11" spans="1:5">
      <c r="B11" s="72" t="s">
        <v>115</v>
      </c>
      <c r="C11" s="90">
        <v>7.7930222674553115E-3</v>
      </c>
      <c r="D11" s="102">
        <v>635.07238252699028</v>
      </c>
      <c r="E11" s="65"/>
    </row>
    <row r="12" spans="1:5" s="3" customFormat="1">
      <c r="A12" s="76"/>
      <c r="B12" s="75" t="s">
        <v>126</v>
      </c>
      <c r="C12" s="86">
        <v>2.1999999999999999E-2</v>
      </c>
      <c r="D12" s="101">
        <v>1792.8336319454647</v>
      </c>
      <c r="E12" s="65"/>
    </row>
    <row r="13" spans="1:5" s="3" customFormat="1">
      <c r="A13" s="76"/>
      <c r="B13" s="77" t="s">
        <v>129</v>
      </c>
      <c r="C13" s="98">
        <v>0.15089425693283148</v>
      </c>
      <c r="D13" s="103">
        <v>12296.740849845472</v>
      </c>
      <c r="E13" s="65"/>
    </row>
    <row r="14" spans="1:5" s="3" customFormat="1">
      <c r="A14" s="76"/>
      <c r="B14" s="77" t="s">
        <v>130</v>
      </c>
      <c r="C14" s="98">
        <v>0.1658942569328315</v>
      </c>
      <c r="D14" s="103">
        <v>13519.127417081017</v>
      </c>
      <c r="E14" s="65"/>
    </row>
    <row r="15" spans="1:5">
      <c r="B15" s="106" t="s">
        <v>131</v>
      </c>
      <c r="C15" s="105">
        <v>0.18589425693283149</v>
      </c>
      <c r="D15" s="104">
        <v>15148.976173395076</v>
      </c>
      <c r="E15" s="65"/>
    </row>
    <row r="17" spans="2:3" s="73" customFormat="1">
      <c r="B17" s="2"/>
      <c r="C17" s="42"/>
    </row>
  </sheetData>
  <sheetProtection algorithmName="SHA-512" hashValue="ecF/EDe7LiKDmF7XASPsYk8VIi8p/rYT0WiT2CZTIdUBq1aB3mQIMvE5814Fg6SK0m42qU3CEXaQhfQ6xTRBOQ==" saltValue="Zasvf8iEg5Og/rDP3vbzzg==" spinCount="100000" sheet="1" objects="1" scenarios="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1AA8B-8803-459B-929E-7DA99850AEC1}">
  <sheetPr codeName="Sheet6"/>
  <dimension ref="A1:G14"/>
  <sheetViews>
    <sheetView showGridLines="0" showRowColHeaders="0" workbookViewId="0"/>
  </sheetViews>
  <sheetFormatPr defaultColWidth="8.85546875" defaultRowHeight="11.25"/>
  <cols>
    <col min="1" max="1" width="4.140625" style="73" customWidth="1"/>
    <col min="2" max="2" width="19.85546875" style="2" customWidth="1"/>
    <col min="3" max="3" width="15.85546875" style="42" customWidth="1"/>
    <col min="4" max="6" width="15.85546875" style="2" customWidth="1"/>
    <col min="7" max="7" width="8.85546875" style="73"/>
    <col min="8" max="16384" width="8.85546875" style="2"/>
  </cols>
  <sheetData>
    <row r="1" spans="1:6">
      <c r="A1" s="190"/>
    </row>
    <row r="2" spans="1:6">
      <c r="D2" s="11"/>
    </row>
    <row r="3" spans="1:6">
      <c r="B3" s="3" t="s">
        <v>127</v>
      </c>
      <c r="D3" s="11"/>
    </row>
    <row r="4" spans="1:6" ht="22.5">
      <c r="B4" s="178" t="s">
        <v>119</v>
      </c>
      <c r="C4" s="66" t="s">
        <v>116</v>
      </c>
      <c r="D4" s="66" t="s">
        <v>117</v>
      </c>
      <c r="E4" s="66" t="s">
        <v>114</v>
      </c>
      <c r="F4" s="66" t="s">
        <v>115</v>
      </c>
    </row>
    <row r="5" spans="1:6">
      <c r="B5" s="2" t="s">
        <v>105</v>
      </c>
      <c r="C5" s="78">
        <v>0</v>
      </c>
      <c r="D5" s="79">
        <v>874608.99596585345</v>
      </c>
      <c r="E5" s="80">
        <v>0</v>
      </c>
      <c r="F5" s="81">
        <v>0</v>
      </c>
    </row>
    <row r="6" spans="1:6">
      <c r="B6" s="74" t="s">
        <v>106</v>
      </c>
      <c r="C6" s="82">
        <v>0</v>
      </c>
      <c r="D6" s="83">
        <v>63056.363918380033</v>
      </c>
      <c r="E6" s="84">
        <v>0</v>
      </c>
      <c r="F6" s="85">
        <v>0</v>
      </c>
    </row>
    <row r="7" spans="1:6">
      <c r="B7" s="75" t="s">
        <v>107</v>
      </c>
      <c r="C7" s="86">
        <v>0</v>
      </c>
      <c r="D7" s="87">
        <v>57248.215313188004</v>
      </c>
      <c r="E7" s="88">
        <v>0</v>
      </c>
      <c r="F7" s="89">
        <v>0</v>
      </c>
    </row>
    <row r="8" spans="1:6">
      <c r="B8" s="72" t="s">
        <v>108</v>
      </c>
      <c r="C8" s="90">
        <v>0</v>
      </c>
      <c r="D8" s="91">
        <v>10261.265552227465</v>
      </c>
      <c r="E8" s="92">
        <v>0</v>
      </c>
      <c r="F8" s="93">
        <v>0</v>
      </c>
    </row>
    <row r="9" spans="1:6">
      <c r="B9" s="75" t="s">
        <v>109</v>
      </c>
      <c r="C9" s="86">
        <v>0</v>
      </c>
      <c r="D9" s="87">
        <v>50310.958275024692</v>
      </c>
      <c r="E9" s="88">
        <v>0</v>
      </c>
      <c r="F9" s="89">
        <v>0</v>
      </c>
    </row>
    <row r="10" spans="1:6">
      <c r="B10" s="72" t="s">
        <v>110</v>
      </c>
      <c r="C10" s="90">
        <v>0.01</v>
      </c>
      <c r="D10" s="91">
        <v>6024721.8701114124</v>
      </c>
      <c r="E10" s="92">
        <v>7.7930222674553115E-3</v>
      </c>
      <c r="F10" s="93">
        <v>635.07238252699028</v>
      </c>
    </row>
    <row r="11" spans="1:6">
      <c r="B11" s="2" t="s">
        <v>111</v>
      </c>
      <c r="C11" s="78">
        <v>0</v>
      </c>
      <c r="D11" s="79">
        <v>42.909734973397285</v>
      </c>
      <c r="E11" s="80">
        <v>0</v>
      </c>
      <c r="F11" s="81">
        <v>0</v>
      </c>
    </row>
    <row r="12" spans="1:6">
      <c r="B12" s="75" t="s">
        <v>112</v>
      </c>
      <c r="C12" s="86">
        <v>0</v>
      </c>
      <c r="D12" s="87">
        <v>476751.86024658981</v>
      </c>
      <c r="E12" s="88">
        <v>0</v>
      </c>
      <c r="F12" s="89">
        <v>0</v>
      </c>
    </row>
    <row r="13" spans="1:6">
      <c r="B13" s="75" t="s">
        <v>113</v>
      </c>
      <c r="C13" s="86">
        <v>0</v>
      </c>
      <c r="D13" s="87">
        <v>173915.89185061265</v>
      </c>
      <c r="E13" s="88">
        <v>0</v>
      </c>
      <c r="F13" s="89">
        <v>0</v>
      </c>
    </row>
    <row r="14" spans="1:6">
      <c r="B14" s="67" t="s">
        <v>21</v>
      </c>
      <c r="C14" s="94"/>
      <c r="D14" s="95">
        <v>7730918.3309682626</v>
      </c>
      <c r="E14" s="96">
        <v>7.7785489052678803E-3</v>
      </c>
      <c r="F14" s="97">
        <v>6666.9503560133899</v>
      </c>
    </row>
  </sheetData>
  <sheetProtection algorithmName="SHA-512" hashValue="F21Nds+jxQL6PHElBbN6cuMOF/LGWdXB4TEqGpyojulsFsXPmp7VuuTknQbPVOtFKC8kKOfNeJ6EB2D4vyIcgg==" saltValue="6EZtb6FXDScOvnqvOr77t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602BB-99D1-47E3-A232-3116DA48965F}">
  <sheetPr codeName="Sheet10"/>
  <dimension ref="A1:J9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47.42578125" style="2" bestFit="1" customWidth="1"/>
    <col min="4" max="4" width="22.5703125" style="2" customWidth="1"/>
    <col min="5" max="5" width="20.42578125" style="2" customWidth="1"/>
    <col min="6" max="6" width="14.42578125" style="2" customWidth="1"/>
    <col min="7" max="7" width="17" style="2" customWidth="1"/>
    <col min="8" max="8" width="18.85546875" style="2" customWidth="1"/>
    <col min="9" max="10" width="11.5703125" style="161" bestFit="1" customWidth="1"/>
    <col min="11" max="16384" width="8.85546875" style="2"/>
  </cols>
  <sheetData>
    <row r="1" spans="1:10">
      <c r="A1" s="38"/>
    </row>
    <row r="2" spans="1:10">
      <c r="B2" s="151" t="s">
        <v>265</v>
      </c>
    </row>
    <row r="3" spans="1:10">
      <c r="B3" s="152" t="s">
        <v>266</v>
      </c>
    </row>
    <row r="4" spans="1:10" ht="10.35" customHeight="1">
      <c r="B4" s="246" t="s">
        <v>119</v>
      </c>
      <c r="C4" s="247"/>
      <c r="D4" s="148" t="s">
        <v>272</v>
      </c>
      <c r="E4" s="45" t="s">
        <v>273</v>
      </c>
      <c r="F4" s="45" t="s">
        <v>274</v>
      </c>
      <c r="G4" s="45" t="s">
        <v>275</v>
      </c>
      <c r="H4" s="45" t="s">
        <v>276</v>
      </c>
      <c r="I4" s="162"/>
      <c r="J4" s="162"/>
    </row>
    <row r="5" spans="1:10" ht="25.35" customHeight="1">
      <c r="B5" s="252"/>
      <c r="C5" s="253"/>
      <c r="D5" s="159" t="s">
        <v>267</v>
      </c>
      <c r="E5" s="160" t="s">
        <v>268</v>
      </c>
      <c r="F5" s="160" t="s">
        <v>269</v>
      </c>
      <c r="G5" s="160" t="s">
        <v>270</v>
      </c>
      <c r="H5" s="160" t="s">
        <v>271</v>
      </c>
      <c r="I5" s="162"/>
      <c r="J5" s="162"/>
    </row>
    <row r="6" spans="1:10">
      <c r="B6" s="145">
        <v>1</v>
      </c>
      <c r="C6" s="144" t="s">
        <v>277</v>
      </c>
      <c r="D6" s="153">
        <v>301413.46749409713</v>
      </c>
      <c r="E6" s="153">
        <v>22279.031083293703</v>
      </c>
      <c r="F6" s="153">
        <v>20.115730589999973</v>
      </c>
      <c r="G6" s="153">
        <v>22258.915352703702</v>
      </c>
      <c r="H6" s="153">
        <v>0</v>
      </c>
      <c r="I6" s="163"/>
      <c r="J6" s="163"/>
    </row>
    <row r="7" spans="1:10">
      <c r="B7" s="145">
        <v>2</v>
      </c>
      <c r="C7" s="144" t="s">
        <v>278</v>
      </c>
      <c r="D7" s="153">
        <v>95302.460461455499</v>
      </c>
      <c r="E7" s="153">
        <v>20799.965838695432</v>
      </c>
      <c r="F7" s="153">
        <v>0</v>
      </c>
      <c r="G7" s="153">
        <v>20799.965838695432</v>
      </c>
      <c r="H7" s="153">
        <v>0</v>
      </c>
      <c r="I7" s="163"/>
      <c r="J7" s="163"/>
    </row>
    <row r="8" spans="1:10" s="3" customFormat="1">
      <c r="B8" s="9">
        <v>3</v>
      </c>
      <c r="C8" s="10" t="s">
        <v>279</v>
      </c>
      <c r="D8" s="50">
        <v>396715.92795555264</v>
      </c>
      <c r="E8" s="50">
        <v>43078.996921989135</v>
      </c>
      <c r="F8" s="50">
        <v>20.115730589999973</v>
      </c>
      <c r="G8" s="50">
        <v>43058.881191399138</v>
      </c>
      <c r="H8" s="50">
        <v>0</v>
      </c>
      <c r="I8" s="166"/>
      <c r="J8" s="166"/>
    </row>
    <row r="9" spans="1:10">
      <c r="D9" s="155"/>
      <c r="E9" s="155"/>
      <c r="F9" s="155"/>
      <c r="G9" s="155"/>
      <c r="H9" s="155"/>
      <c r="I9" s="164"/>
      <c r="J9" s="164"/>
    </row>
  </sheetData>
  <sheetProtection algorithmName="SHA-512" hashValue="CZyXxq41NKfF0UlkaJwCXkXbMJgK2HJh8lU1921PNO3lUNAI+ZcH/py1adWQCsv/4NVIY9Jkg1QqGffwqjG5rQ==" saltValue="hc3N68DD5csj8SmTg8mKew==" spinCount="100000" sheet="1" objects="1" scenarios="1"/>
  <mergeCells count="1">
    <mergeCell ref="B4:C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3F02F-6C2E-482F-9D76-8DCCFFAE685A}">
  <sheetPr codeName="Sheet11"/>
  <dimension ref="A1:P18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47.42578125" style="2" bestFit="1" customWidth="1"/>
    <col min="4" max="8" width="12.85546875" style="2" customWidth="1"/>
    <col min="9" max="9" width="12.85546875" style="161" customWidth="1"/>
    <col min="10" max="10" width="11.5703125" style="161" bestFit="1" customWidth="1"/>
    <col min="11" max="16384" width="8.85546875" style="2"/>
  </cols>
  <sheetData>
    <row r="1" spans="1:16">
      <c r="A1" s="38"/>
    </row>
    <row r="2" spans="1:16">
      <c r="B2" s="2" t="s">
        <v>284</v>
      </c>
      <c r="I2" s="180"/>
    </row>
    <row r="3" spans="1:16">
      <c r="B3" s="3" t="s">
        <v>285</v>
      </c>
      <c r="I3" s="180"/>
    </row>
    <row r="4" spans="1:16" ht="10.35" customHeight="1">
      <c r="B4" s="246" t="s">
        <v>119</v>
      </c>
      <c r="C4" s="247"/>
      <c r="D4" s="148" t="s">
        <v>272</v>
      </c>
      <c r="E4" s="45" t="s">
        <v>273</v>
      </c>
      <c r="F4" s="45" t="s">
        <v>274</v>
      </c>
      <c r="G4" s="45" t="s">
        <v>275</v>
      </c>
      <c r="H4" s="45" t="s">
        <v>276</v>
      </c>
      <c r="I4" s="45" t="s">
        <v>287</v>
      </c>
      <c r="J4" s="162"/>
    </row>
    <row r="5" spans="1:16" ht="25.35" customHeight="1">
      <c r="B5" s="246"/>
      <c r="C5" s="247"/>
      <c r="D5" s="275" t="s">
        <v>337</v>
      </c>
      <c r="E5" s="276"/>
      <c r="F5" s="274" t="s">
        <v>338</v>
      </c>
      <c r="G5" s="274"/>
      <c r="H5" s="274" t="s">
        <v>339</v>
      </c>
      <c r="I5" s="274"/>
      <c r="J5" s="162"/>
    </row>
    <row r="6" spans="1:16" ht="22.5">
      <c r="B6" s="252"/>
      <c r="C6" s="253"/>
      <c r="D6" s="196" t="s">
        <v>288</v>
      </c>
      <c r="E6" s="196" t="s">
        <v>289</v>
      </c>
      <c r="F6" s="196" t="s">
        <v>288</v>
      </c>
      <c r="G6" s="196" t="s">
        <v>289</v>
      </c>
      <c r="H6" s="196" t="s">
        <v>10</v>
      </c>
      <c r="I6" s="196" t="s">
        <v>286</v>
      </c>
      <c r="J6" s="163"/>
      <c r="K6" s="163"/>
      <c r="L6" s="163"/>
      <c r="M6" s="163"/>
      <c r="N6" s="163"/>
      <c r="O6" s="163"/>
      <c r="P6" s="163"/>
    </row>
    <row r="7" spans="1:16">
      <c r="B7" s="145">
        <v>1</v>
      </c>
      <c r="C7" s="144" t="s">
        <v>253</v>
      </c>
      <c r="D7" s="153">
        <v>28450.674067455231</v>
      </c>
      <c r="E7" s="153"/>
      <c r="F7" s="153">
        <v>39215.220447007778</v>
      </c>
      <c r="G7" s="153"/>
      <c r="H7" s="153">
        <v>0</v>
      </c>
      <c r="I7" s="170">
        <v>0</v>
      </c>
      <c r="J7" s="163"/>
      <c r="K7" s="163"/>
      <c r="L7" s="163"/>
      <c r="M7" s="163"/>
      <c r="N7" s="163"/>
      <c r="O7" s="163"/>
      <c r="P7" s="163"/>
    </row>
    <row r="8" spans="1:16" s="3" customFormat="1">
      <c r="B8" s="145">
        <v>2</v>
      </c>
      <c r="C8" s="144" t="s">
        <v>254</v>
      </c>
      <c r="D8" s="153">
        <v>318009.43548222561</v>
      </c>
      <c r="E8" s="153">
        <v>4083.1946150000003</v>
      </c>
      <c r="F8" s="153">
        <v>348554.55338230217</v>
      </c>
      <c r="G8" s="153">
        <v>3.1062500000000002</v>
      </c>
      <c r="H8" s="153">
        <v>65025.370971847398</v>
      </c>
      <c r="I8" s="170">
        <v>0.18655722709932918</v>
      </c>
      <c r="J8" s="163"/>
      <c r="K8" s="163"/>
      <c r="L8" s="163"/>
      <c r="M8" s="163"/>
      <c r="N8" s="163"/>
      <c r="O8" s="163"/>
      <c r="P8" s="163"/>
    </row>
    <row r="9" spans="1:16">
      <c r="B9" s="145">
        <v>3</v>
      </c>
      <c r="C9" s="144" t="s">
        <v>255</v>
      </c>
      <c r="D9" s="169">
        <v>4773.5750838999966</v>
      </c>
      <c r="E9" s="169"/>
      <c r="F9" s="153">
        <v>4773.5750838999966</v>
      </c>
      <c r="G9" s="169"/>
      <c r="H9" s="169">
        <v>0</v>
      </c>
      <c r="I9" s="170">
        <v>0</v>
      </c>
      <c r="J9" s="163"/>
      <c r="K9" s="163"/>
      <c r="L9" s="163"/>
      <c r="M9" s="163"/>
      <c r="N9" s="163"/>
      <c r="O9" s="163"/>
      <c r="P9" s="163"/>
    </row>
    <row r="10" spans="1:16">
      <c r="B10" s="145">
        <v>4</v>
      </c>
      <c r="C10" s="144" t="s">
        <v>256</v>
      </c>
      <c r="D10" s="169">
        <v>7614.4891734345583</v>
      </c>
      <c r="E10" s="169"/>
      <c r="F10" s="153">
        <v>7614.4891734345583</v>
      </c>
      <c r="G10" s="169"/>
      <c r="H10" s="169">
        <v>0</v>
      </c>
      <c r="I10" s="170">
        <v>0</v>
      </c>
      <c r="J10" s="163"/>
      <c r="K10" s="163"/>
      <c r="L10" s="163"/>
      <c r="M10" s="163"/>
      <c r="N10" s="163"/>
      <c r="O10" s="163"/>
      <c r="P10" s="163"/>
    </row>
    <row r="11" spans="1:16">
      <c r="B11" s="145">
        <v>6</v>
      </c>
      <c r="C11" s="144" t="s">
        <v>62</v>
      </c>
      <c r="D11" s="169">
        <v>19320.032120916243</v>
      </c>
      <c r="E11" s="169"/>
      <c r="F11" s="153">
        <v>3250.7833076382944</v>
      </c>
      <c r="G11" s="169"/>
      <c r="H11" s="169">
        <v>650.1566615276588</v>
      </c>
      <c r="I11" s="170">
        <v>0.19999999999999998</v>
      </c>
      <c r="J11" s="163"/>
      <c r="K11" s="163"/>
      <c r="L11" s="163"/>
      <c r="M11" s="163"/>
      <c r="N11" s="163"/>
      <c r="O11" s="163"/>
      <c r="P11" s="163"/>
    </row>
    <row r="12" spans="1:16">
      <c r="B12" s="145">
        <v>7</v>
      </c>
      <c r="C12" s="144" t="s">
        <v>336</v>
      </c>
      <c r="D12" s="169">
        <v>25240.415466351184</v>
      </c>
      <c r="E12" s="169"/>
      <c r="F12" s="153">
        <v>0</v>
      </c>
      <c r="G12" s="169"/>
      <c r="H12" s="169">
        <v>0</v>
      </c>
      <c r="I12" s="170"/>
      <c r="J12" s="163"/>
      <c r="K12" s="163"/>
      <c r="L12" s="163"/>
      <c r="M12" s="163"/>
      <c r="N12" s="163"/>
      <c r="O12" s="163"/>
      <c r="P12" s="163"/>
    </row>
    <row r="13" spans="1:16">
      <c r="B13" s="145">
        <v>9</v>
      </c>
      <c r="C13" s="144" t="s">
        <v>257</v>
      </c>
      <c r="D13" s="169">
        <v>20.115730589999973</v>
      </c>
      <c r="E13" s="169"/>
      <c r="F13" s="153">
        <v>20.115730589999973</v>
      </c>
      <c r="G13" s="169"/>
      <c r="H13" s="169">
        <v>20.115730589999973</v>
      </c>
      <c r="I13" s="170">
        <v>1</v>
      </c>
      <c r="J13" s="163"/>
      <c r="K13" s="163"/>
      <c r="L13" s="163"/>
      <c r="M13" s="163"/>
      <c r="N13" s="163"/>
      <c r="O13" s="163"/>
      <c r="P13" s="163"/>
    </row>
    <row r="14" spans="1:16">
      <c r="B14" s="145">
        <v>12</v>
      </c>
      <c r="C14" s="144" t="s">
        <v>56</v>
      </c>
      <c r="D14" s="169">
        <v>36373.585785984433</v>
      </c>
      <c r="E14" s="169"/>
      <c r="F14" s="153">
        <v>36373.585785984433</v>
      </c>
      <c r="G14" s="169"/>
      <c r="H14" s="169">
        <v>3637.3585785984433</v>
      </c>
      <c r="I14" s="170">
        <v>0.1</v>
      </c>
      <c r="J14" s="163"/>
      <c r="K14" s="163"/>
      <c r="L14" s="163"/>
      <c r="M14" s="163"/>
      <c r="N14" s="163"/>
      <c r="O14" s="163"/>
      <c r="P14" s="163"/>
    </row>
    <row r="15" spans="1:16">
      <c r="B15" s="145">
        <v>16</v>
      </c>
      <c r="C15" s="144" t="s">
        <v>259</v>
      </c>
      <c r="D15" s="169">
        <v>1673.6950304361058</v>
      </c>
      <c r="E15" s="169"/>
      <c r="F15" s="153">
        <v>1673.6950304361058</v>
      </c>
      <c r="G15" s="169"/>
      <c r="H15" s="169">
        <v>4174.4441317612391</v>
      </c>
      <c r="I15" s="170">
        <v>2.4941486088260216</v>
      </c>
      <c r="J15" s="163"/>
      <c r="K15" s="163"/>
      <c r="L15" s="163"/>
      <c r="M15" s="163"/>
      <c r="N15" s="163"/>
      <c r="O15" s="163"/>
      <c r="P15" s="163"/>
    </row>
    <row r="16" spans="1:16">
      <c r="B16" s="146">
        <v>17</v>
      </c>
      <c r="C16" s="147" t="s">
        <v>21</v>
      </c>
      <c r="D16" s="50">
        <v>441476.01794129336</v>
      </c>
      <c r="E16" s="50">
        <v>4083.1946150000003</v>
      </c>
      <c r="F16" s="50">
        <v>441476.01794129336</v>
      </c>
      <c r="G16" s="50">
        <v>3.1062500000000002</v>
      </c>
      <c r="H16" s="50">
        <v>73507.446074324733</v>
      </c>
      <c r="I16" s="181">
        <v>0.16650382599967098</v>
      </c>
      <c r="J16" s="163"/>
      <c r="K16" s="163"/>
      <c r="L16" s="163"/>
      <c r="M16" s="163"/>
      <c r="N16" s="163"/>
      <c r="O16" s="163"/>
      <c r="P16" s="163"/>
    </row>
    <row r="17" spans="2:16" ht="15">
      <c r="B17"/>
      <c r="C17"/>
      <c r="D17"/>
      <c r="E17"/>
      <c r="F17"/>
      <c r="G17"/>
      <c r="H17"/>
      <c r="I17"/>
      <c r="J17" s="163"/>
      <c r="K17" s="163"/>
      <c r="L17" s="163"/>
      <c r="M17" s="163"/>
      <c r="N17" s="163"/>
      <c r="O17" s="163"/>
      <c r="P17" s="163"/>
    </row>
    <row r="18" spans="2:16" ht="15">
      <c r="B18"/>
      <c r="C18"/>
      <c r="D18"/>
      <c r="E18"/>
      <c r="F18"/>
      <c r="G18"/>
      <c r="H18"/>
      <c r="I18"/>
    </row>
  </sheetData>
  <sheetProtection algorithmName="SHA-512" hashValue="HTF39wbczmGIBKM4usyv4OnQdm6MukEuZFgBJFoD6SPn4Eu3gNROGfj0+e3Z70Fu2TtuTRoMnuYivvBjACwbTA==" saltValue="fNqkjrYvMxm7lJEQwbQ67g==" spinCount="100000" sheet="1" objects="1" scenarios="1"/>
  <mergeCells count="4">
    <mergeCell ref="F5:G5"/>
    <mergeCell ref="H5:I5"/>
    <mergeCell ref="B4:C6"/>
    <mergeCell ref="D5:E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3335E-3F7D-4AB6-92B8-711EC0BC5004}">
  <sheetPr codeName="Sheet12"/>
  <dimension ref="A1:M24"/>
  <sheetViews>
    <sheetView showGridLines="0" showRowColHeaders="0" workbookViewId="0"/>
  </sheetViews>
  <sheetFormatPr defaultColWidth="8.85546875" defaultRowHeight="11.25"/>
  <cols>
    <col min="1" max="2" width="4.140625" style="2" customWidth="1"/>
    <col min="3" max="3" width="47.42578125" style="2" bestFit="1" customWidth="1"/>
    <col min="4" max="7" width="14.5703125" style="2" bestFit="1" customWidth="1"/>
    <col min="8" max="8" width="10" style="2" bestFit="1" customWidth="1"/>
    <col min="9" max="11" width="8.85546875" style="2" bestFit="1" customWidth="1"/>
    <col min="12" max="13" width="11.5703125" style="2" bestFit="1" customWidth="1"/>
    <col min="14" max="16384" width="8.85546875" style="2"/>
  </cols>
  <sheetData>
    <row r="1" spans="1:13">
      <c r="A1" s="38"/>
    </row>
    <row r="2" spans="1:13">
      <c r="B2" s="151" t="s">
        <v>250</v>
      </c>
    </row>
    <row r="3" spans="1:13">
      <c r="B3" s="152" t="s">
        <v>251</v>
      </c>
    </row>
    <row r="4" spans="1:13">
      <c r="B4" s="246" t="s">
        <v>119</v>
      </c>
      <c r="C4" s="247"/>
      <c r="D4" s="277" t="s">
        <v>260</v>
      </c>
      <c r="E4" s="248"/>
      <c r="F4" s="248"/>
      <c r="G4" s="248"/>
      <c r="H4" s="248"/>
      <c r="I4" s="248"/>
      <c r="J4" s="248"/>
      <c r="K4" s="249"/>
      <c r="L4" s="278" t="s">
        <v>21</v>
      </c>
      <c r="M4" s="279" t="s">
        <v>261</v>
      </c>
    </row>
    <row r="5" spans="1:13">
      <c r="B5" s="246"/>
      <c r="C5" s="247"/>
      <c r="D5" s="156">
        <v>0</v>
      </c>
      <c r="E5" s="157">
        <v>0.04</v>
      </c>
      <c r="F5" s="157">
        <v>0.1</v>
      </c>
      <c r="G5" s="157">
        <v>0.2</v>
      </c>
      <c r="H5" s="157">
        <v>0.5</v>
      </c>
      <c r="I5" s="157">
        <v>1</v>
      </c>
      <c r="J5" s="157">
        <v>2.5</v>
      </c>
      <c r="K5" s="158">
        <v>12.5</v>
      </c>
      <c r="L5" s="278"/>
      <c r="M5" s="279"/>
    </row>
    <row r="6" spans="1:13">
      <c r="B6" s="143" t="s">
        <v>252</v>
      </c>
      <c r="C6" s="144"/>
      <c r="D6" s="149"/>
      <c r="E6" s="149"/>
      <c r="F6" s="149"/>
      <c r="G6" s="149"/>
      <c r="H6" s="149"/>
      <c r="I6" s="149"/>
      <c r="J6" s="149"/>
      <c r="K6" s="149"/>
      <c r="L6" s="150"/>
      <c r="M6" s="150"/>
    </row>
    <row r="7" spans="1:13">
      <c r="B7" s="145">
        <v>1</v>
      </c>
      <c r="C7" s="144" t="s">
        <v>253</v>
      </c>
      <c r="D7" s="153">
        <v>39215.220447007778</v>
      </c>
      <c r="E7" s="153">
        <v>0</v>
      </c>
      <c r="F7" s="153">
        <v>0</v>
      </c>
      <c r="G7" s="153">
        <v>0</v>
      </c>
      <c r="H7" s="153">
        <v>0</v>
      </c>
      <c r="I7" s="153">
        <v>0</v>
      </c>
      <c r="J7" s="153">
        <v>0</v>
      </c>
      <c r="K7" s="153">
        <v>0</v>
      </c>
      <c r="L7" s="153">
        <v>39215.220447007778</v>
      </c>
      <c r="M7" s="153">
        <v>0</v>
      </c>
    </row>
    <row r="8" spans="1:13">
      <c r="B8" s="145">
        <v>2</v>
      </c>
      <c r="C8" s="144" t="s">
        <v>254</v>
      </c>
      <c r="D8" s="153">
        <v>24902.286266091302</v>
      </c>
      <c r="E8" s="153">
        <v>0</v>
      </c>
      <c r="F8" s="153">
        <v>0</v>
      </c>
      <c r="G8" s="153">
        <v>323284.39674295438</v>
      </c>
      <c r="H8" s="153">
        <v>0</v>
      </c>
      <c r="I8" s="153">
        <v>367.87037325652926</v>
      </c>
      <c r="J8" s="153">
        <v>0</v>
      </c>
      <c r="K8" s="153">
        <v>0</v>
      </c>
      <c r="L8" s="153">
        <v>348554.55338230217</v>
      </c>
      <c r="M8" s="153">
        <v>325942.34970311035</v>
      </c>
    </row>
    <row r="9" spans="1:13">
      <c r="B9" s="145">
        <v>3</v>
      </c>
      <c r="C9" s="144" t="s">
        <v>255</v>
      </c>
      <c r="D9" s="153">
        <v>4773.5750838999966</v>
      </c>
      <c r="E9" s="153">
        <v>0</v>
      </c>
      <c r="F9" s="153">
        <v>0</v>
      </c>
      <c r="G9" s="153">
        <v>0</v>
      </c>
      <c r="H9" s="153">
        <v>0</v>
      </c>
      <c r="I9" s="153">
        <v>0</v>
      </c>
      <c r="J9" s="153">
        <v>0</v>
      </c>
      <c r="K9" s="153">
        <v>0</v>
      </c>
      <c r="L9" s="153">
        <v>4773.5750838999966</v>
      </c>
      <c r="M9" s="153">
        <v>0</v>
      </c>
    </row>
    <row r="10" spans="1:13">
      <c r="B10" s="145">
        <v>4</v>
      </c>
      <c r="C10" s="144" t="s">
        <v>256</v>
      </c>
      <c r="D10" s="153">
        <v>7614.4891734345583</v>
      </c>
      <c r="E10" s="153">
        <v>0</v>
      </c>
      <c r="F10" s="153">
        <v>0</v>
      </c>
      <c r="G10" s="153">
        <v>0</v>
      </c>
      <c r="H10" s="153">
        <v>0</v>
      </c>
      <c r="I10" s="153">
        <v>0</v>
      </c>
      <c r="J10" s="153">
        <v>0</v>
      </c>
      <c r="K10" s="153">
        <v>0</v>
      </c>
      <c r="L10" s="153">
        <v>7614.4891734345583</v>
      </c>
      <c r="M10" s="153">
        <v>0</v>
      </c>
    </row>
    <row r="11" spans="1:13">
      <c r="B11" s="145">
        <v>6</v>
      </c>
      <c r="C11" s="144" t="s">
        <v>62</v>
      </c>
      <c r="D11" s="153">
        <v>0</v>
      </c>
      <c r="E11" s="153">
        <v>0</v>
      </c>
      <c r="F11" s="153">
        <v>0</v>
      </c>
      <c r="G11" s="153">
        <v>27.72831258036058</v>
      </c>
      <c r="H11" s="153">
        <v>0</v>
      </c>
      <c r="I11" s="153">
        <v>0</v>
      </c>
      <c r="J11" s="153">
        <v>0</v>
      </c>
      <c r="K11" s="153">
        <v>0</v>
      </c>
      <c r="L11" s="153">
        <v>27.72831258036058</v>
      </c>
      <c r="M11" s="153">
        <v>0</v>
      </c>
    </row>
    <row r="12" spans="1:13">
      <c r="B12" s="145">
        <v>9</v>
      </c>
      <c r="C12" s="144" t="s">
        <v>257</v>
      </c>
      <c r="D12" s="153">
        <v>0</v>
      </c>
      <c r="E12" s="153">
        <v>0</v>
      </c>
      <c r="F12" s="153">
        <v>0</v>
      </c>
      <c r="G12" s="153">
        <v>0</v>
      </c>
      <c r="H12" s="153">
        <v>0</v>
      </c>
      <c r="I12" s="153">
        <v>20.115730589999973</v>
      </c>
      <c r="J12" s="153">
        <v>0</v>
      </c>
      <c r="K12" s="153">
        <v>0</v>
      </c>
      <c r="L12" s="153">
        <v>20.115730589999973</v>
      </c>
      <c r="M12" s="153">
        <v>0</v>
      </c>
    </row>
    <row r="13" spans="1:13">
      <c r="B13" s="145">
        <v>12</v>
      </c>
      <c r="C13" s="144" t="s">
        <v>56</v>
      </c>
      <c r="D13" s="153">
        <v>0</v>
      </c>
      <c r="E13" s="153">
        <v>0</v>
      </c>
      <c r="F13" s="153">
        <v>36373.585785984433</v>
      </c>
      <c r="G13" s="153">
        <v>0</v>
      </c>
      <c r="H13" s="153">
        <v>0</v>
      </c>
      <c r="I13" s="153">
        <v>0</v>
      </c>
      <c r="J13" s="153">
        <v>0</v>
      </c>
      <c r="K13" s="153">
        <v>0</v>
      </c>
      <c r="L13" s="153">
        <v>36373.585785984433</v>
      </c>
      <c r="M13" s="153">
        <v>0</v>
      </c>
    </row>
    <row r="14" spans="1:13">
      <c r="B14" s="145">
        <v>13</v>
      </c>
      <c r="C14" s="144" t="s">
        <v>258</v>
      </c>
      <c r="D14" s="153">
        <v>0</v>
      </c>
      <c r="E14" s="153">
        <v>0</v>
      </c>
      <c r="F14" s="153">
        <v>0</v>
      </c>
      <c r="G14" s="153">
        <v>3223.0549950579339</v>
      </c>
      <c r="H14" s="153">
        <v>0</v>
      </c>
      <c r="I14" s="153">
        <v>0</v>
      </c>
      <c r="J14" s="153">
        <v>0</v>
      </c>
      <c r="K14" s="153">
        <v>0</v>
      </c>
      <c r="L14" s="153">
        <v>3223.0549950579339</v>
      </c>
      <c r="M14" s="153">
        <v>0</v>
      </c>
    </row>
    <row r="15" spans="1:13">
      <c r="B15" s="145">
        <v>16</v>
      </c>
      <c r="C15" s="144" t="s">
        <v>259</v>
      </c>
      <c r="D15" s="153">
        <v>0</v>
      </c>
      <c r="E15" s="153">
        <v>0</v>
      </c>
      <c r="F15" s="153">
        <v>0</v>
      </c>
      <c r="G15" s="153">
        <v>0.21454867486698639</v>
      </c>
      <c r="H15" s="153">
        <v>0</v>
      </c>
      <c r="I15" s="153">
        <v>6.1713817612385728</v>
      </c>
      <c r="J15" s="153">
        <v>1667.3091000000002</v>
      </c>
      <c r="K15" s="153">
        <v>0</v>
      </c>
      <c r="L15" s="153">
        <v>1673.6950304361058</v>
      </c>
      <c r="M15" s="153">
        <v>0</v>
      </c>
    </row>
    <row r="16" spans="1:13">
      <c r="B16" s="146">
        <v>17</v>
      </c>
      <c r="C16" s="147" t="s">
        <v>21</v>
      </c>
      <c r="D16" s="154">
        <v>76505.570970433633</v>
      </c>
      <c r="E16" s="154">
        <v>0</v>
      </c>
      <c r="F16" s="154">
        <v>36373.585785984433</v>
      </c>
      <c r="G16" s="154">
        <v>326535.39459926757</v>
      </c>
      <c r="H16" s="154">
        <v>0</v>
      </c>
      <c r="I16" s="154">
        <v>394.15748560776785</v>
      </c>
      <c r="J16" s="154">
        <v>1667.3091000000002</v>
      </c>
      <c r="K16" s="154">
        <v>0</v>
      </c>
      <c r="L16" s="154">
        <v>441476.01794129342</v>
      </c>
      <c r="M16" s="154">
        <v>325942.34970311035</v>
      </c>
    </row>
    <row r="17" spans="4:13">
      <c r="D17" s="155"/>
      <c r="E17" s="155"/>
      <c r="F17" s="155"/>
      <c r="G17" s="155"/>
      <c r="H17" s="155"/>
      <c r="I17" s="155"/>
      <c r="J17" s="155"/>
      <c r="K17" s="155"/>
      <c r="L17" s="155"/>
      <c r="M17" s="155"/>
    </row>
    <row r="18" spans="4:13" customFormat="1" ht="15"/>
    <row r="19" spans="4:13" customFormat="1" ht="15"/>
    <row r="20" spans="4:13" customFormat="1" ht="15"/>
    <row r="21" spans="4:13" customFormat="1" ht="15"/>
    <row r="22" spans="4:13" customFormat="1" ht="15"/>
    <row r="23" spans="4:13" customFormat="1" ht="15"/>
    <row r="24" spans="4:13" customFormat="1" ht="15"/>
  </sheetData>
  <sheetProtection algorithmName="SHA-512" hashValue="O3tN8ZLsqp/sy6nRmTLx45ORalcmGGAxMWTMvvcby5A49ciNHYC2hhhIQwLucEDKAPt1i6uPzUNcBVNNUgAvsQ==" saltValue="6ey2oRtIfYs7MM4douBXUw==" spinCount="100000" sheet="1" objects="1" scenarios="1"/>
  <mergeCells count="4">
    <mergeCell ref="B4:C5"/>
    <mergeCell ref="D4:K4"/>
    <mergeCell ref="L4:L5"/>
    <mergeCell ref="M4:M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A01</vt:lpstr>
      <vt:lpstr>A02</vt:lpstr>
      <vt:lpstr>OV1</vt:lpstr>
      <vt:lpstr>A03</vt:lpstr>
      <vt:lpstr>A04</vt:lpstr>
      <vt:lpstr>CR3</vt:lpstr>
      <vt:lpstr>CR4</vt:lpstr>
      <vt:lpstr>CR5</vt:lpstr>
      <vt:lpstr>CCR1</vt:lpstr>
      <vt:lpstr>CCR2</vt:lpstr>
      <vt:lpstr>CCR3</vt:lpstr>
      <vt:lpstr>CCR5-A</vt:lpstr>
      <vt:lpstr>CCR5-B</vt:lpstr>
      <vt:lpstr>CCR8</vt:lpstr>
      <vt:lpstr>LRSum</vt:lpstr>
      <vt:lpstr>LRCom</vt:lpstr>
      <vt:lpstr>LRSpl</vt:lpstr>
      <vt:lpstr>LIQ1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 Richard Fuglesang</dc:creator>
  <cp:lastModifiedBy>Karianne Gundersen</cp:lastModifiedBy>
  <dcterms:created xsi:type="dcterms:W3CDTF">2020-10-28T20:00:01Z</dcterms:created>
  <dcterms:modified xsi:type="dcterms:W3CDTF">2022-02-25T13:48:04Z</dcterms:modified>
</cp:coreProperties>
</file>